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01\Profiles\Ogoltsova.ng\Desktop\"/>
    </mc:Choice>
  </mc:AlternateContent>
  <bookViews>
    <workbookView xWindow="0" yWindow="0" windowWidth="28800" windowHeight="12300"/>
  </bookViews>
  <sheets>
    <sheet name="ШМЦ" sheetId="1" r:id="rId1"/>
  </sheets>
  <definedNames>
    <definedName name="_xlnm._FilterDatabase" localSheetId="0" hidden="1">ШМЦ!$A$9:$H$1894</definedName>
  </definedNames>
  <calcPr calcId="162913"/>
</workbook>
</file>

<file path=xl/sharedStrings.xml><?xml version="1.0" encoding="utf-8"?>
<sst xmlns="http://schemas.openxmlformats.org/spreadsheetml/2006/main" count="3816" uniqueCount="3755">
  <si>
    <t>Код услуги</t>
  </si>
  <si>
    <t>Название услуги</t>
  </si>
  <si>
    <t>Дыхательный тест (трубка)</t>
  </si>
  <si>
    <t>Комплексная медицинская услуга "Терапия при хроническом вирусном гепатите В с дельта-агентом", курс 30 дней (Булевиртид, Интерферон)</t>
  </si>
  <si>
    <t>Комплексная медицинская услуга "Лечение Гепатита  B, D", курс 30 дней (Интерферон)</t>
  </si>
  <si>
    <t>Комплексная медицинская услуга "Терапия при хроническом гепатите C" курс 28 дней (Дасабувир; Омбитасвир+ Паритапревир+ Ритонавир;Рибавирин (Викейра+ Рибаверин))</t>
  </si>
  <si>
    <t>Скрининг после ПВТ</t>
  </si>
  <si>
    <t>Комплексная медицинская услуга "Терапия при хроническом гепатите С"курс 28 дней (Интерферон+Рибавирин)</t>
  </si>
  <si>
    <t>Комплексная медицинская услуга "Лечение алкогольной болезни печени" (Бринтелликс, Селинкро)</t>
  </si>
  <si>
    <t>Комплексная медицинская услуга "Лечение алкогольной болезни печени" (Селинкро)</t>
  </si>
  <si>
    <t>Комплексная медицинская услуга "Терапия при хроническом гепатите С", курс 28 дней (Гразопревир+ Элбасвир (ЗЕПАТИР))</t>
  </si>
  <si>
    <t>Скрининг после ПВТ light</t>
  </si>
  <si>
    <t>Скрининг перед ПВТ, расширенный</t>
  </si>
  <si>
    <t>Комплексная медицинская услуга "Терапия при хроническом вирусном гепатите В с дельта-агентом", курс 7 дней (Булевиртид, Интерферон)</t>
  </si>
  <si>
    <t>Комплексная медицинская услуга "Терапия при хроническом гепатите С", курс 28 дней (Софосбувир+ Велпатасвир (Эпклюза))</t>
  </si>
  <si>
    <t>Комплексная медицинская услуга "Лечение с использованием Семаглутид", курс 30 дней (Ребелсас 14 мг)</t>
  </si>
  <si>
    <t>Комплексная медицинская услуга "Эволокумаб"  (1 мес Hard+)</t>
  </si>
  <si>
    <t>Комплексная медицинская услуга "Лечение с использованием Семаглутид", курс 30 дней (Ребелсас, 14 мг)с консультацией КМН</t>
  </si>
  <si>
    <t>A02.12.002</t>
  </si>
  <si>
    <t>Измерение артериального давления на периферических артериях</t>
  </si>
  <si>
    <t>A02.12.002.001</t>
  </si>
  <si>
    <t>A05.10.004</t>
  </si>
  <si>
    <t>A05.10.006</t>
  </si>
  <si>
    <t>A05.10.008</t>
  </si>
  <si>
    <t>B01.004.001</t>
  </si>
  <si>
    <t>B01.047.001</t>
  </si>
  <si>
    <t>B01.058.001</t>
  </si>
  <si>
    <t>Прейскурант платных медицинских услуг</t>
  </si>
  <si>
    <t>Комплексная медицинская услуга "Лечение хронического гепатита С (генотипы 2 и 3)", курс 28 дней (Даклатасвир + Совальди)</t>
  </si>
  <si>
    <t>Комплексная медицинская услуга "Терапия при хроническом гепатите С", курс 30 дней (Ледипасвир+Софосбувир)Гарвони</t>
  </si>
  <si>
    <t>Комплексное лечение с использованием "Семаглутид"(Оземпик) под наблюдением врача КМН(в месяц)</t>
  </si>
  <si>
    <t>Скрининг при метаболическом синдроме</t>
  </si>
  <si>
    <t>Скрининг перед ПВТ, light</t>
  </si>
  <si>
    <t>Скрининг перед терапией при хроническом вирусном гепатите В с дельта-агентом</t>
  </si>
  <si>
    <t>A04.01.001</t>
  </si>
  <si>
    <t>A04.06.001</t>
  </si>
  <si>
    <t>A04.06.002</t>
  </si>
  <si>
    <t>A04.09.001</t>
  </si>
  <si>
    <t>A04.10.002</t>
  </si>
  <si>
    <t>A04.11.001</t>
  </si>
  <si>
    <t>Ультразвуковое исследование средостения</t>
  </si>
  <si>
    <t>A04.12.001.002</t>
  </si>
  <si>
    <t>A04.12.003.001</t>
  </si>
  <si>
    <t>A04.12.005.004</t>
  </si>
  <si>
    <t>A04.12.006.001</t>
  </si>
  <si>
    <t>Дуплексное сканирование артерий нижних конечностей</t>
  </si>
  <si>
    <t>A04.12.006.002</t>
  </si>
  <si>
    <t>A04.12.026</t>
  </si>
  <si>
    <t>A04.14.001</t>
  </si>
  <si>
    <t>Ультразвуковое исследование печени</t>
  </si>
  <si>
    <t>A04.14.002.001</t>
  </si>
  <si>
    <t>Ультразвуковое исследование желчного пузыря с определением его сократимости</t>
  </si>
  <si>
    <t>A04.15.001</t>
  </si>
  <si>
    <t>Ультразвуковое исследование поджелудочной железы</t>
  </si>
  <si>
    <t>A04.20.002</t>
  </si>
  <si>
    <t>A04.20.003</t>
  </si>
  <si>
    <t>A04.21.001.001</t>
  </si>
  <si>
    <t>A04.22.001</t>
  </si>
  <si>
    <t>A04.28.001</t>
  </si>
  <si>
    <t>A04.28.002.003</t>
  </si>
  <si>
    <t>A04.28.002.005</t>
  </si>
  <si>
    <t>A04.28.003</t>
  </si>
  <si>
    <t>A04.30.003</t>
  </si>
  <si>
    <t>Ультразвуковое исследование забрюшинного пространства</t>
  </si>
  <si>
    <t>A04.30.004</t>
  </si>
  <si>
    <t>A04.30.010</t>
  </si>
  <si>
    <t>Ультразвуковое исследование органов малого таза (комплексное)</t>
  </si>
  <si>
    <t>A11.12.009</t>
  </si>
  <si>
    <t>A04.07.002</t>
  </si>
  <si>
    <t>Ультразвуковое исследование сосудов полового члена</t>
  </si>
  <si>
    <t>Комплексная медицинская услуга "Терапия при хроническом гепатите С", курс 28 дней (Глекапревир+ Пибрентасвир (Мавирет))</t>
  </si>
  <si>
    <t>Комплексная медицинская услуга "Терапия при хроническом гепатите С", курс 28 дней (Дасабувир; Омбитасвир+ Паритапревир+Ритонавир (Викейра))</t>
  </si>
  <si>
    <t>Комплексная медицинская услуга "Эволокумаб"  (1/2 мес Light)</t>
  </si>
  <si>
    <t>Комплексная медицинская услуга "Эволокумаб" (1 мес Light)</t>
  </si>
  <si>
    <t>Комплексная медицинская услуга "Эволокумаб"  (1 мес Hard)</t>
  </si>
  <si>
    <t>Дуплексное сканирование вен нижних конечностей</t>
  </si>
  <si>
    <t>СОЭ (венозная кровь)</t>
  </si>
  <si>
    <t>Клинический анализ крови без лейкоцитарной формулы (венозная кровь)</t>
  </si>
  <si>
    <t>*Клинический анализ крови с лейкоцитарной формулой (5DIFF) (венозная кровь)</t>
  </si>
  <si>
    <t>Ретикулоциты (венозная кровь)</t>
  </si>
  <si>
    <t>Клинический анализ крови (5 DIFF) с подсчетом лейкоцитарной формулы врачом КЛД (венозная кровь)</t>
  </si>
  <si>
    <t>PML-RARA тип bcr 1-2 – t(15;17), качест.</t>
  </si>
  <si>
    <t>BCR-ABL p190 – t(9;22), качест.</t>
  </si>
  <si>
    <t>BCR-ABL p190 – t(9;22), колич.</t>
  </si>
  <si>
    <t>AML1-ETO – t(8;21), колич.</t>
  </si>
  <si>
    <t>PML-RARA тип bcr 1-2 – t(15;17), колич.</t>
  </si>
  <si>
    <t>PML-RARA тип bcr 3 – t(15;17), качест.</t>
  </si>
  <si>
    <t>Определение мутации V617F в 14 экзоне гена Jak-2 киназы, качест.</t>
  </si>
  <si>
    <t>Определение мутации V617F в 14 экзоне гена Jak-2 киназы, колич.</t>
  </si>
  <si>
    <t>Электрофорез гемоглобина для диагностики гемоглобинопатий</t>
  </si>
  <si>
    <t>С3 компонент комплемента</t>
  </si>
  <si>
    <t>Чувствительность к Амиксину</t>
  </si>
  <si>
    <t>Чувствительность к Кагоцелу</t>
  </si>
  <si>
    <t>Чувствительность к Неовиру</t>
  </si>
  <si>
    <t>Чувствительность к Ридостину</t>
  </si>
  <si>
    <t>Чувствительность к Циклоферону</t>
  </si>
  <si>
    <t>Чувствительность к Галавиту</t>
  </si>
  <si>
    <t>С4 компонент комплемента</t>
  </si>
  <si>
    <t>Чувствительность к Гепону</t>
  </si>
  <si>
    <t>Чувствительность к Иммуналу</t>
  </si>
  <si>
    <t>Чувствительность к Иммуномаксу</t>
  </si>
  <si>
    <t>Чувствительность к Иммунориксу</t>
  </si>
  <si>
    <t>Чувствительность к Ликопиду</t>
  </si>
  <si>
    <t>Чувствительность к Полиоксидонию</t>
  </si>
  <si>
    <t>Чувствительность к Тактивину</t>
  </si>
  <si>
    <t>Чувствительность к Тимогену</t>
  </si>
  <si>
    <t>Чувствительность к Иммунофану</t>
  </si>
  <si>
    <t>Иммуноглобулин А (IgA)</t>
  </si>
  <si>
    <t>Иммуноглобулин М (IgM)</t>
  </si>
  <si>
    <t>Иммуноглобулин G (IgG)</t>
  </si>
  <si>
    <t>Иммуноглобулин Е (IgE)</t>
  </si>
  <si>
    <t>Фактор некроза опухоли (ФНО-альфа)</t>
  </si>
  <si>
    <t>Циркулирующие иммунные комплексы</t>
  </si>
  <si>
    <t>Интерлейкин-6 (IL-6)</t>
  </si>
  <si>
    <t>*Криоглобулины</t>
  </si>
  <si>
    <t>Интерфероновый статус (3 показателя: сывороточный интерферон, интерферон-альфа, интерферон-гамма; заключение врача КЛД по исследовательскому отчету)</t>
  </si>
  <si>
    <t>Иммунный статус</t>
  </si>
  <si>
    <t>**Фаготест</t>
  </si>
  <si>
    <t>Иммунограмма базовая (CD3, CD3/4, CD3/8, CD19, CD16/56, CD3/16/56, CD3/HLA-DR, лейкоцитарно-Т-ЛФ индекс, иммунорегуляторный индекс.Включает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</si>
  <si>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индекс.Включает анализ крови с лейкоцитарной формулой)</t>
  </si>
  <si>
    <t>Сокращенная панель CD4/CD8 (включает клинический анализ крови с лейкоцитарной формулой (5DIFF))</t>
  </si>
  <si>
    <t>Наивные CD4 лимфоциты/клетки памяти (CD4/45RO, CD4/45RA, соотношение "наивных" клеток и клеток памяти. Включает анализ крови с лейкоцитарной формулой)</t>
  </si>
  <si>
    <t>В1-клетки CD5/CD19 (включает анализ крови с лейкоцитарной формулой)</t>
  </si>
  <si>
    <t>Т-SPOT детский (инфицирование М. tuberculosis), (дети до 12 лет)</t>
  </si>
  <si>
    <t>T-SPOT (инфицирование M. tuberculosis), (дети старше 12 лет и взрослые)</t>
  </si>
  <si>
    <t>**Бактерицидная активность крови (BURST)</t>
  </si>
  <si>
    <t>Иммунограмма скрининг (CD3, CD19, CD16/56.Включает анализ крови с лейкоцитарной формулой)</t>
  </si>
  <si>
    <t>Интерлейкин-1б</t>
  </si>
  <si>
    <t>Интерлейкин-8</t>
  </si>
  <si>
    <t>Интерлейкин-10</t>
  </si>
  <si>
    <t>Квантифероновый тест</t>
  </si>
  <si>
    <t>T-клеточный иммунитет к COVID-19, Тигра-Тест (Заключение врача КЛД по исследовательскому отчету)</t>
  </si>
  <si>
    <t>TB-Ферон тест (IGRA- тест, диагностика туберкулеза)</t>
  </si>
  <si>
    <t>Чувствительность к Цитовиру-3</t>
  </si>
  <si>
    <t>Чувствительность к Аллокину-альфа</t>
  </si>
  <si>
    <t>Чувствительность к Арбидолу</t>
  </si>
  <si>
    <t>Чувствительность к Панавиру</t>
  </si>
  <si>
    <t>Чувствительность к Изопринозину</t>
  </si>
  <si>
    <t>Антитела к вирусу гепатита А, IgM (Anti-HAV IgM)</t>
  </si>
  <si>
    <t>Антитела к вирусу гепатита А, IgG (Anti-HAV IgG)</t>
  </si>
  <si>
    <t>Антитела к капсидному антигену вируса Эпштейна-Барр (Epstein-Barr virus VCA), IgM</t>
  </si>
  <si>
    <t>Антитела к капсидному антигену вируса Эпштейна-Барр (Epstein-Barr virus VCA), IgG</t>
  </si>
  <si>
    <t>Антитела к ядерному антигену вируса Эпштейна-Барр (Epstein-Barr virus EBNA), IgG</t>
  </si>
  <si>
    <t>Антитела к раннему антигену вируса Эпштейна-Барр (Epstein-Barr virus EA), IgG</t>
  </si>
  <si>
    <t>Антитела к вирусу Эпштейна-Барр (Epstein-Barr virus), IgM (иммуноблот)</t>
  </si>
  <si>
    <t>Антитела к вирусу Эпштейна-Барр (Epstein-Barr virus), IgG (иммуноблот)</t>
  </si>
  <si>
    <t>Антитела к вирусу краснухи, IgM</t>
  </si>
  <si>
    <t>Антитела к вирусу краснухи, IgG</t>
  </si>
  <si>
    <t>Антитела к вирусу краснухи, IgG (иммуноблот)</t>
  </si>
  <si>
    <t>Антитела к вирусу кори, IgG</t>
  </si>
  <si>
    <t>Антитела к вирусу эпидемического паротита, IgМ</t>
  </si>
  <si>
    <t>Антитела к вирусу эпидемического паротита, IgG</t>
  </si>
  <si>
    <t>Антитела к хеликобактеру (Helicobacter pylori), IgG</t>
  </si>
  <si>
    <t>Антитела к хеликобактеру (Helicobacter pylori), IgA</t>
  </si>
  <si>
    <t>Антитела к хеликобактеру (Helicobacter pylori), IgМ</t>
  </si>
  <si>
    <t>Антитела к хламидии (Chlamydia trachomatis), IgA</t>
  </si>
  <si>
    <t>Антитела к хламидии (Chlamydia trachomatis), IgM</t>
  </si>
  <si>
    <t>Антитела к хламидии (Chlamydia trachomatis), IgG</t>
  </si>
  <si>
    <t>Антитела к хламидофиле (Chlamydophila pneumoniae), IgА</t>
  </si>
  <si>
    <t>Антитела к хламидофиле (Chlamydophila pneumoniae), IgM</t>
  </si>
  <si>
    <t>Антитела к хламидофиле (Chlamydophila pneumoniae), IgG</t>
  </si>
  <si>
    <t>Антитела к микоплазме (Mycoplasma hominis), IgА</t>
  </si>
  <si>
    <t>Антитела к микоплазме (Mycoplasma hominis), IgG</t>
  </si>
  <si>
    <t>Антитела к микоплазме (Mycoplasma pneumoniae), IgА</t>
  </si>
  <si>
    <t>Антитела к микоплазме (Mycoplasma pneumoniae), IgG</t>
  </si>
  <si>
    <t>Антитела к микоплазме (Mycoplasma pneumoniae), IgM</t>
  </si>
  <si>
    <t>Антитела к уреаплазме (Ureaplasma urealyticum), IgА</t>
  </si>
  <si>
    <t>Антитела к уреаплазме (Ureaplasma urealyticum), IgG</t>
  </si>
  <si>
    <t>Антитела к трихомонаде (Trichomonas vaginalis), IgG.</t>
  </si>
  <si>
    <t>Антитела к токсоплазме (Toxoplasma gondii), IgM</t>
  </si>
  <si>
    <t>Антитела к токсоплазме (Toxoplasma gondii), IgG</t>
  </si>
  <si>
    <t>Антитела к токсоплазме (Toxoplasma gondii), IgA</t>
  </si>
  <si>
    <t>Поверхностный антиген вируса гепатита В (австралийский антиген, HbsAg)</t>
  </si>
  <si>
    <t>Антитела к поверхностному антигену вируса гепатита В (Anti-HBs)</t>
  </si>
  <si>
    <t>Антитела к ядерному (cor) антигену вируса гепатита В, суммарные (Anti-HBcor)</t>
  </si>
  <si>
    <t>Антитела к ядерному (cor) антигену вируса гепатита В, IgM (Anti-HBcor IgM)</t>
  </si>
  <si>
    <t>Антиген HBе вируса гепатита В (HbеAg)</t>
  </si>
  <si>
    <t>Антитела к HBе-антигену вируса гепатита B, суммарные (Anti-HBе)</t>
  </si>
  <si>
    <t>Поверхностный антиген вируса гепатита В (австралийский антиген, HbsAg), количественно</t>
  </si>
  <si>
    <t>Антитела к описторхам (Opisthorchis felineus), IgG</t>
  </si>
  <si>
    <t>Антитела к описторхам (Opisthorchis felineus), IgM</t>
  </si>
  <si>
    <t>Антитела к аскаридам (Ascaris lumbricoides), IgG</t>
  </si>
  <si>
    <t>Антитела к клонорхам (Clonorchis sinensis), IgG</t>
  </si>
  <si>
    <t>ЦИК, содержащие антигены описторхов</t>
  </si>
  <si>
    <t>Антитела к эхинококкам (Echinococcus granulosus), IgG</t>
  </si>
  <si>
    <t>Антитела к токсокарам (Toxocara canis), IgG</t>
  </si>
  <si>
    <t>Антитела к трихинеллам (Trichinella spiralis), IgG</t>
  </si>
  <si>
    <t>Антитела к шистосомам (Schistosoma mansoni), IgG</t>
  </si>
  <si>
    <t>Антитела к угрицам кишечным (Strongyloides stercoralis), IgG</t>
  </si>
  <si>
    <t>Антитела к цистицеркам свиного цепня (Taenia solium), IgG</t>
  </si>
  <si>
    <t>Антитела к печеночным сосальщикам (Fasciola hepatica), IgG</t>
  </si>
  <si>
    <t>Антитела к кандиде (Candida albicans), IgA</t>
  </si>
  <si>
    <t>Антитела к кандиде (Candida albicans), IgG</t>
  </si>
  <si>
    <t>Антитела к кандиде (Candida albicans), IgM</t>
  </si>
  <si>
    <t>Антитела к лямблиям (Lamblia intestinalis), суммарные</t>
  </si>
  <si>
    <t>Антитела к лямблиям (Lamblia intestinalis), IgM</t>
  </si>
  <si>
    <t>Антитела к микобактериям туберкулеза (Mycobacterium tuberculosis), суммарные</t>
  </si>
  <si>
    <t>Антитела к боррелиям (Borrelia burgdorferi), IgM</t>
  </si>
  <si>
    <t>Антитела к боррелиям (Borrelia burgdorferi), IgG</t>
  </si>
  <si>
    <t>Антитела к боррелиям (Borrelia), IgM (иммуноблот)</t>
  </si>
  <si>
    <t>Антитела к боррелиям (Borrelia), IgG (иммуноблот)</t>
  </si>
  <si>
    <t>Антитела к легионеллам (Legionella pneumophila), суммарные</t>
  </si>
  <si>
    <t>Антитела к парвовирусу (Parvovirus) B19, IgG</t>
  </si>
  <si>
    <t>Антитела к парвовирусу (Parvovirus) B19, IgM</t>
  </si>
  <si>
    <t>Антитела к возбудителю дифтерии (Corynebacterium diphtheriae)</t>
  </si>
  <si>
    <t>Антитела к возбудителю столбняка (Clostridium tetani)</t>
  </si>
  <si>
    <t>Антитела к вирусу гепатита C, IgM (Anti-HCV IgM)</t>
  </si>
  <si>
    <t>Антитела к вирусу гепатита С, сум. (Anti-HCV)</t>
  </si>
  <si>
    <t>Антитела к лейшмании (Leishmania infantum), суммарные</t>
  </si>
  <si>
    <t>Антитела к возбудителю псевдотуберкулеза (Yersinia pseudotuberculosis), РПГА, титр</t>
  </si>
  <si>
    <t>Антитела к иерсиниям (Yersinia enterocolitica), IgA; IgG</t>
  </si>
  <si>
    <t>Антитела к коклюшному токсину, IgА</t>
  </si>
  <si>
    <t>Антитела к коклюшному токсину, IgG</t>
  </si>
  <si>
    <t>Антитела к возбудителям коклюша и паракоклюша (Bordetella pertussis, Bordetella parapertussis), суммарные (РПГА) полуколичественно</t>
  </si>
  <si>
    <t>Антитела к менингококку (Neisseria meningitidis)</t>
  </si>
  <si>
    <t>Антитела к шигеллам (Shigella flexneri I-V, Shigella sonnei)</t>
  </si>
  <si>
    <t>Антитела к сальмонеллам (Salmonella) A, B, C1, C2, D, E</t>
  </si>
  <si>
    <t>Антитела к Vi-aнтигену вобудителя брюшного тифа (Salmonella typhi)</t>
  </si>
  <si>
    <t>Антитела к антигенам Т-лимфотропных вирусов (HTLV) 1 и 2 типов</t>
  </si>
  <si>
    <t>Антитела к бруцелле (Brucella), IgА</t>
  </si>
  <si>
    <t>Антитела к бруцелле (Brucella ), IgG</t>
  </si>
  <si>
    <t>Антитела к вирусу гепатита D, суммарные (Anti-HDV)</t>
  </si>
  <si>
    <t>Антитела к вирусу гепатита D, IgM (Anti-HDV IgM)</t>
  </si>
  <si>
    <t>Антитела к вирусу клещевого энцефалита, IgM</t>
  </si>
  <si>
    <t>Антитела к вирусу клещевого энцефалита, IgG</t>
  </si>
  <si>
    <t>Антитела к амебе дизентерийной (Entamoeba histolytica), IgG</t>
  </si>
  <si>
    <t>Антитела к вирусу Коксаки (Coxsackievirus), IgM</t>
  </si>
  <si>
    <t>Антитела к грибам (Aspergillus fumigatus),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</si>
  <si>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</si>
  <si>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</si>
  <si>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</si>
  <si>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Антитела к вирусу гепатита E, IgG (Anti-HEV IgG)</t>
  </si>
  <si>
    <t>Антитела к вирусу гепатита E, IgM (Anti-HEV IgM)</t>
  </si>
  <si>
    <t>Антитела к Аденовирусу (Adenoviridae), IgA</t>
  </si>
  <si>
    <t>Антитела к Аденовирусу (Adenoviridae), IgG</t>
  </si>
  <si>
    <t>Антитела к Аденовирусу (Adenoviridae), IgM</t>
  </si>
  <si>
    <t>Антитела к респираторно-синцитиальному вирусу (RSV) IgG</t>
  </si>
  <si>
    <t>Антитела к респираторно-синцитиальному вирусу (RSV) IgM</t>
  </si>
  <si>
    <t>Антитела IgA к коронавирусу SARS-CоV-2, белок S1 (EUROIMMUN, Германия)</t>
  </si>
  <si>
    <t>Антитела к коронавирусу SARS-Cov2, нуклеокапсидный белок, IgG (Abbott, США)</t>
  </si>
  <si>
    <t>Антитела к коронавирусу SARS-Cov2, белок S, IgM (Abbott, США)</t>
  </si>
  <si>
    <t>Антитела к IgG к RBD домену S1 белкакоронавируса SARS-Cov2(Abbott, США) колич.</t>
  </si>
  <si>
    <t>11.57.A15</t>
  </si>
  <si>
    <t>Антитела IgG к коронавирусу SARS-CoV-19 после вакцинации препаратом"ЭпиВакКорона"(ФБУН ГНЦ ВБ "Вектор", Россия)</t>
  </si>
  <si>
    <t>Антитела IgG к S-белку коронавируса SARS-CоV-2 (Вектор-Бест, Россия)</t>
  </si>
  <si>
    <t>Антитела IgG к коронавирусу SARS-CоV-2, белок S1 (EUROIMMUN, Германия)</t>
  </si>
  <si>
    <t>Обнаружение антител IgG к коронавирусу SARS-CоV-2 (Россия)</t>
  </si>
  <si>
    <t>Антитела IgM к коронавирусу SARS-CоV-2 (Вектор-Бест, Россия)</t>
  </si>
  <si>
    <t>Антитела IgM/IgG к вирусу SARS-CoV-2, ИХГА</t>
  </si>
  <si>
    <t>Микрореакция на сифилис качественно (RPR)</t>
  </si>
  <si>
    <t>Реакция пассивной гемагглютинации на сифилис (РПГА), качественно</t>
  </si>
  <si>
    <t>Реакция пассивной гемагглютинации на сифилис (РПГА), полуколичественно</t>
  </si>
  <si>
    <t>Антитела к бледной трепонеме (T.pallidum),сум.</t>
  </si>
  <si>
    <t>Антитела к бледной трепонеме (Treponema pallidum), IgM</t>
  </si>
  <si>
    <t>Микрореакция на сифилис, полуколичественно (RPR)</t>
  </si>
  <si>
    <t>Антитела к бледной трепонеме (Treponema palidum), IgG</t>
  </si>
  <si>
    <t>ВИЧ (антитела и антигены)</t>
  </si>
  <si>
    <t>Антитела к вирусу простого герпеса I, II типов (Herpes simplex virus I, II), IgM</t>
  </si>
  <si>
    <t>Антитела к вирусу простого герпеса I, II типов (Herpes simplex virus I, II), IgG</t>
  </si>
  <si>
    <t>Антитела к вирусу простого герпеса I типа (Herpes simplex virus I), IgM</t>
  </si>
  <si>
    <t>Антитела к вирусу простого герпеса I типа (Herpes simplex virus I), IgG</t>
  </si>
  <si>
    <t>Антитела к вирусу простого герпеса II типа (Herpes simplex virus II), IgM</t>
  </si>
  <si>
    <t>Антитела к вирусу простого герпеса II типа (Herpes simplex virus II), IgG</t>
  </si>
  <si>
    <t>Антитела к вирусу герпеса VI типа (Human herpes virus VI), IgG</t>
  </si>
  <si>
    <t>Антитела к вирусу простого герпеса I, II типов (Herpes simplex virus I, II), IgA</t>
  </si>
  <si>
    <t>Антитела к вирусу простого герпеса I, II типов (Herpes simplex virus I, II), IgM (иммуноблот)</t>
  </si>
  <si>
    <t>Антитела к вирусу простого герпеса I, II типов (Herpes simplex virus I, II), IgG (иммуноблот)</t>
  </si>
  <si>
    <t>Антитела к цитомегаловирусу (Cytomegalovirus), IgM</t>
  </si>
  <si>
    <t>Антитела к цитомегаловирусу (Cytomegalovirus), IgG</t>
  </si>
  <si>
    <t>Антитела к цитомегаловирусу (Cytomegalovirus), IgA</t>
  </si>
  <si>
    <t>Антитела к цитомегаловирусу (Cytomegalovirus), IgG (иммуноблот)</t>
  </si>
  <si>
    <t>РНК вируса гепатита D</t>
  </si>
  <si>
    <t>РНК вируса гепатита D, вирусная нагрузка(кол)</t>
  </si>
  <si>
    <t>РНК вируса гепатита G</t>
  </si>
  <si>
    <t>ДНК цитомегаловируса (Cytomegalovirus)</t>
  </si>
  <si>
    <t>ДНК цитомегаловируса (Cytomegalovirus), количественно</t>
  </si>
  <si>
    <t>ДНК вируса простого герпеса I, II типа (Herpes simplex virus I, II)</t>
  </si>
  <si>
    <t>ДНК вируса герпеса VI типа (Human Herpes virus VI)</t>
  </si>
  <si>
    <t>ДНК вируса герпеса VI типа (Human Herpes virus VI), кровь, колич.</t>
  </si>
  <si>
    <t>ДНК вируса Эпштейна-Барр (Epstein-Barr virus)</t>
  </si>
  <si>
    <t>ДНК вируса Эпштейна-Барр (Epstein-Barr virus), количественно</t>
  </si>
  <si>
    <t>ДНК вируса Варицелла-Зостер (Varicella-Zoster virus)</t>
  </si>
  <si>
    <t>*РНК ВИЧ I типа</t>
  </si>
  <si>
    <t>*РНК ВИЧ I типа, количественно</t>
  </si>
  <si>
    <t>РНК Энтеровируса (Enterovirus), кровь</t>
  </si>
  <si>
    <t>*Одновременное определение ДНК вируса гепатита В, РНК вируса гепатита С, РНК ВИЧ I типа.</t>
  </si>
  <si>
    <t>ДНК парвовируса B19 (Parvovirus B19), кол.</t>
  </si>
  <si>
    <t>РНК вируса краснухи (Rubella virus)</t>
  </si>
  <si>
    <t>ДНК вирусов группы герпеса (EBV, CMV, HHV6) кровь, колич.</t>
  </si>
  <si>
    <t>ДНК аденовируса (типы 3, 2, 5, 4, 7, 12, 16, 40, 41, 48)</t>
  </si>
  <si>
    <t>ДНК вируса герпеса VII типа (Human Herpes virus VII), кровь, кач.</t>
  </si>
  <si>
    <t>ПЦР-диагностика клещевого энцефалита, кровь, кач.</t>
  </si>
  <si>
    <t>ПЦР-диагностика клещевых инфекций возбудителей боррелиоза (Borrelia burgdorferi), моноцитарного эрлихиоза (Ehrlichia chaffeensis) и анаплазмоза (Anaplasma phagocytophilum), кровь, кач.</t>
  </si>
  <si>
    <t>ДНК листерии (Listeria monocytogenes), кровь</t>
  </si>
  <si>
    <t>ДНК токсоплазмы (Toxoplasma gondii)</t>
  </si>
  <si>
    <t>ДНК микобактерии туберкулеза (Mycobacterium tuberculosis)</t>
  </si>
  <si>
    <t>РНК вируса гепатита А</t>
  </si>
  <si>
    <t>ДНК вируса гепатита B</t>
  </si>
  <si>
    <t>ДНК вируса гепатита B, количественно</t>
  </si>
  <si>
    <t>ДНК ВГВ, генотип (A,B,C,D) кровь, кач.</t>
  </si>
  <si>
    <t>РНК вируса гепатита C, кач.</t>
  </si>
  <si>
    <t>РНК вируса гепатита C, количественно</t>
  </si>
  <si>
    <t>РНК ВГC, генотип (1a,1b,2,3a,4,5a,6) кровь, кол. *</t>
  </si>
  <si>
    <t>РНК ВГC, генотип (1,2,3) кровь, кач. *</t>
  </si>
  <si>
    <t>РНК ВГС, генотип (1a, 1b, 2, 3a, 4, 5a, 6), кровь, кач. *</t>
  </si>
  <si>
    <t>ДНК хламидии (Chlamydia trachomatis)</t>
  </si>
  <si>
    <t>ДНК хламидии (Chlamydia trachomatis), количественно</t>
  </si>
  <si>
    <t>ДНК стрептококков (Streptococcus species)</t>
  </si>
  <si>
    <t>ДНК листерии (Listeria monocytogenes)</t>
  </si>
  <si>
    <t>ДНК сальмонелл (Salmonella species)</t>
  </si>
  <si>
    <t>*ДНК возбудителя псевдотуберкулеза (Yersinia pseudotuberculosis)</t>
  </si>
  <si>
    <t>Диарогенные E.coli (ДНК энтеропатогенных E. coli/ДНК энтеротоксигенных E. coli/ ДНК энтероинвазивных E. coli/ДНК энтерогеморрагических E. coli/ ДНК энтероаггрегативных E. Coli)</t>
  </si>
  <si>
    <t>ДНК кандиды (Candida albicans)</t>
  </si>
  <si>
    <t>ДНК кандиды (Сandida albicans), количественно</t>
  </si>
  <si>
    <t>ДНК грибов рода кандиды (Candida albicans/Candida glabrata/Candida krusei) с определением типа</t>
  </si>
  <si>
    <t>ДНК токсоплазмы (Toxoplasma gondii), количественно</t>
  </si>
  <si>
    <t>ДНК трихомонады (Trichomonas vaginalis)</t>
  </si>
  <si>
    <t>ДНК трихомонады (Trichomonas vaginalis), количественно</t>
  </si>
  <si>
    <t>ДНК цитомегаловируса (Cytomegalovirus, CMV)</t>
  </si>
  <si>
    <t>ДНК цитомегаловируса (Cytomegalovirus, CMV), количественно</t>
  </si>
  <si>
    <t>ДНК вируса простого герпеса I типа (Herpes simplex virus I)</t>
  </si>
  <si>
    <t>ДНК вируса простого герпеса II типа (Herpes simplex virus II)</t>
  </si>
  <si>
    <t>ДНК вируса простого герпеса I и II типов (Herpes simplex virus I и II)</t>
  </si>
  <si>
    <t>ДНК вируса простого герпеса I типа (Herpes simplex virus I), количественно</t>
  </si>
  <si>
    <t>ДНК вируса простого герпеса II типа (Herpes simplex virus II), количественно</t>
  </si>
  <si>
    <t>ДНК микоплазмы (Mycoplasma hominis)</t>
  </si>
  <si>
    <t>ДНК микоплазмы (Mycoplasma genitalium)</t>
  </si>
  <si>
    <t>ДНК микоплазмы (Mycoplasma genitalium), количественно</t>
  </si>
  <si>
    <t>ДНК микоплазмы (Mycoplasma hominis), количественно</t>
  </si>
  <si>
    <t>ДНК вируса герпеса VI типа (Human Herpes virus VI), количественно</t>
  </si>
  <si>
    <t>ДНК папилломавируса (Human Papillomavirus, ВПЧ) 16 типа</t>
  </si>
  <si>
    <t>ДНК папилломавируса (Human Papillomavirus, ВПЧ) 18 типа</t>
  </si>
  <si>
    <t>ДНК папилломавирусов (Human Papoiilmavirus) высокого канцерогенного риска (16-68 типов: 16,18,31,33,35,39,45,51,52,56,58,59,66,68) без определения типа</t>
  </si>
  <si>
    <t>ДНК папилломавирусов (Human Papillomavirus, ВПЧ) 31/33 типов с определением типа</t>
  </si>
  <si>
    <t>ДНК папилломавирусов (Human Papillomavirus, ВПЧ) 6/11 типов с определением типа</t>
  </si>
  <si>
    <t>ДНК папилломавирусов (Human Papillomavirus, ВПЧ) 6/11 типов с определением типа, количественно</t>
  </si>
  <si>
    <t>ДНК папилломавирусов (Human Papillomavirus, ВПЧ) 31/33 типов с определением типа, количественно</t>
  </si>
  <si>
    <t>ВПЧ-тест (ROCHE COBAS4800) высокого канцерогенного риска (16-68 типов: 16, 18 с определением типа, 31, 33, 35, 39, 45, 51, 52, 56, 58, 59, 66, 68 без определения типа)</t>
  </si>
  <si>
    <t>ДНК папилломавирусов (Human Papoiilmavirus) высокого канцерогенного риска (16, 18, 31, 33, 35, 39, 45, 51, 52, 56, 58, 59 типов) с определением типа</t>
  </si>
  <si>
    <t>ДНК папилломавирусов (Human Papillomavirus, ВПЧ) 16/18 типов, количественно</t>
  </si>
  <si>
    <t>РНК энтеровируса (Enterovirus)</t>
  </si>
  <si>
    <t>РНК ротавирусов (Rotavirus) A</t>
  </si>
  <si>
    <t>РНК норовирусов (Norovirus) II типа</t>
  </si>
  <si>
    <t>ДНК уреаплазмы (Ureaplasma urealyticum)</t>
  </si>
  <si>
    <t>ДНК уреаплазмы (Ureaplasma parvum)</t>
  </si>
  <si>
    <t>ДНК уреаплазмы (Ureaplasma species)</t>
  </si>
  <si>
    <t>ДНК уреаплазмы (Ureaplasma species), количественно</t>
  </si>
  <si>
    <t>ДНК уреаплазмы (Ureaplasma urealyticum), количественно</t>
  </si>
  <si>
    <t>ДНК уреаплазмы (Ureaplasma parvum), количественно</t>
  </si>
  <si>
    <t>РНК вируса гриппа A/H1N1 (свиной грипп), (кач.)</t>
  </si>
  <si>
    <t>РНК коронавируса SARS-CoV-2 (COVID-19)</t>
  </si>
  <si>
    <t>Генотипирование вируса гриппа (А/B)</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</si>
  <si>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</si>
  <si>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РНК вирусов гриппа A/H1N1, A/H3N2</t>
  </si>
  <si>
    <t>Вирусы группы герпеса (EBV, CMV, HHV6)</t>
  </si>
  <si>
    <t>ДНК вируса герпеса VIII типа (Human Herpes virus VIII)</t>
  </si>
  <si>
    <t>ДНК возбудителей коклюша/паракоклюша/бронхосептикоза (Bordetella pertussis/Bordetella parapertussis/Bordetella bronchiseptica)</t>
  </si>
  <si>
    <t>Комплексное исследование ДНК менингококка, гемофильной палочки, стрептококка (Neisseria meningitidis, Haemophilus influenzae, Streptococcus pneumoniae), кач</t>
  </si>
  <si>
    <t>ДНК парвовируса B19 (Parvovirus B19)</t>
  </si>
  <si>
    <t>ДНК пневмоцисты (Pneumocystis jirovecii (carinii)) ***</t>
  </si>
  <si>
    <t>ДНК стрептококка (S. agalactiae), кол.</t>
  </si>
  <si>
    <t>ДНК гарднереллы (Gardnerella vaginalis)</t>
  </si>
  <si>
    <t>ДНК гарднереллы (Gardnerella vaginalis), количественно</t>
  </si>
  <si>
    <t>Флороценоз-бактериальный вагиноз</t>
  </si>
  <si>
    <t>ФЛОРОЦЕНОЗ - комплексное исследование (включает NCMT)</t>
  </si>
  <si>
    <t>ФЛОРОЦЕНОЗ</t>
  </si>
  <si>
    <t>ДНК вируса герпеса VII типа (Human Herpes virus VII)</t>
  </si>
  <si>
    <t>Андрофлор скрин</t>
  </si>
  <si>
    <t>Андрофлор</t>
  </si>
  <si>
    <t>ДНК бледной трепонемы (Treponema pallidum)</t>
  </si>
  <si>
    <t>ДНК гонококка (Neisseria gonorrhoeae)</t>
  </si>
  <si>
    <t>ДНК гонококка (Neisseria gonorrhoeae), количественно</t>
  </si>
  <si>
    <t>ДНК хеликобактера (Helicobacter pylori)</t>
  </si>
  <si>
    <t>Исследование на биоценоз влагалища (диагностика бактериального вагиноза)</t>
  </si>
  <si>
    <t>Посев на грибы рода кандида (Candida) с идентификацией и определением чувствительности к антимикотическим препаратам</t>
  </si>
  <si>
    <t>*Посев на гемофильную палочку (Haemophylus influenzae) с определением чувствительности к антибиотикам</t>
  </si>
  <si>
    <t>*Посев на микоплазму и уреаплазму (Mycoplasma hominis, Ureaplasma species) с определением чувствительности к антибиотикам</t>
  </si>
  <si>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</si>
  <si>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</si>
  <si>
    <t>*Посев на микрофлору отделяемого урогенитального тракта женщины с определением чувствительности к основному спектру антибиотиков, в т.ч. кандида</t>
  </si>
  <si>
    <t>*Посев на микрофлору отделяемого урогенитального тракта женщины с определением чувствительности к расширенному спектру антибиотиков, в т.ч. кандида</t>
  </si>
  <si>
    <t>*Посев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t>
  </si>
  <si>
    <t>*Посев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t>
  </si>
  <si>
    <t>*Дисбактериоз с определением чувствительности к антибиотикам и бактериофагам</t>
  </si>
  <si>
    <t>*Дисбактериоз с определением чувствительности к бактериофагам</t>
  </si>
  <si>
    <t>*Посев на возбудителей кишечной инфекции (сальмонеллы, шигеллы) с определением чувствительности к антибиотикам</t>
  </si>
  <si>
    <t>*Посев на золотистый стафилококк (Staphylococcus aureus) с определением чувствительности к антибиотикам</t>
  </si>
  <si>
    <t>*Посев на иерсинии с определением чувствительности к антибиотикам</t>
  </si>
  <si>
    <t>Посев желчи на микрофлору с определением чувствительности к расширенному спектру антибиотиков и бактериофагам</t>
  </si>
  <si>
    <t>*Посев на микрофлору отделяемого урогенитального тракта мужчины с определением чувствительности к основному спектру антибиотиков, в т.ч. кандида</t>
  </si>
  <si>
    <t>*Посев на микрофлору отделяемого урогенитального тракта мужчины с определением чувствительности к расширенному спектру антибиотиков, в т.ч. кандида</t>
  </si>
  <si>
    <t>*Посев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t>
  </si>
  <si>
    <t>*Посев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t>
  </si>
  <si>
    <t>*Посев на микрофлору отделяемого других органов и тканей с определением чувствительности к основному спектру антибиотиков, в т.ч. кандида</t>
  </si>
  <si>
    <t>*Посев на микрофлору отделяемого других органов и тканей с определением чувствительности к расширенному спектру антибиотиков, в т.ч. кандида</t>
  </si>
  <si>
    <t>*Посев на микрофлору отделяемого других органов и тканей с определением чувствительности к основному спектру антибиотиков и бактериофагам, в т.ч. кандида</t>
  </si>
  <si>
    <t>*Посев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t>
  </si>
  <si>
    <t>*Посев на микрофлору отделяемого ЛОР-органов с определением чувствительности к основному спектру антибиотиков, в т.ч. кандида</t>
  </si>
  <si>
    <t>*Посев на микрофлору отделяемого ЛОР-органов с определением чувствительности к расширенному спектру антибиотиков, в т.ч. кандида</t>
  </si>
  <si>
    <t>*Посев на микрофлору отделяемого ЛОР-органов с определением чувствительности к основному спектру антибиотиков и бактериофагам, в т.ч. кандида</t>
  </si>
  <si>
    <t>*Посев на микрофлору отделяемого ЛОР-органов с определением чувствительности к расширенному спектру антибиотиков и бактериофагам, в т.ч. кандида</t>
  </si>
  <si>
    <t>*Посев на микрофлору отделяемого конъюнктивы с определением чувствительности к основному спектру антибиотиков, в т.ч. кандида</t>
  </si>
  <si>
    <t>*Посев на микрофлору отделяемого конъюнктивы с определением чувствительности к расширенному спектру антибиотиков, в т.ч. кандида</t>
  </si>
  <si>
    <t>*Посев на микрофлору отделяемого конъюнктивы с определением чувствительности к основному спектру антибиотиков и бактериофагам, в т.ч. кандида</t>
  </si>
  <si>
    <t>*Посев на микрофлору отделяемого конъюнктивы с определением чувствительности к расширенному спектру антибиотиков и бактериофагам, в т.ч. кандида</t>
  </si>
  <si>
    <t>*Посев мочи на микрофлору с определением чувствительности к основному спектру антибиотиков, в т.ч. кандида</t>
  </si>
  <si>
    <t>*Посев мочи на микрофлору с определением чувствительности к расширенному спектру антибиотиков, в т.ч. кандида</t>
  </si>
  <si>
    <t>*Посев мочи на микрофлору с определением чувствительности к основному спектру антибиотиков и бактериофагам, в т.ч. кандида</t>
  </si>
  <si>
    <t>*Посев мочи на микрофлору с определением чувствительности к расширенному спектру антибиотиков и бактериофагам, в т.ч. кандида</t>
  </si>
  <si>
    <t>*Посев крови на стерильность с определением чувствительности к антибиотикам (качественное определение наличия микроорганизмов)</t>
  </si>
  <si>
    <t>*Посев на пиогенный стрептококк (Streptococcus pyogenes) с определением чувствительности к антибиотикам</t>
  </si>
  <si>
    <t>**Посев на дифтерийную палочку (Corynebacterium diphtheriae, BL)</t>
  </si>
  <si>
    <t>Посев на бета-гемолитический стрептококк группы В (S. agalactiae) с определением чувствительности к основному спектру антибиотиков</t>
  </si>
  <si>
    <t>Жидкостная цитология с определением предиктора изменений эндометрия PTEN, Ki67</t>
  </si>
  <si>
    <t>Жидкостная цитология с определением неопластических изменений эндометрия PTEN</t>
  </si>
  <si>
    <t>Жидкостная цитология с исследованием рецептивности эндометрия к эстрогенам, прогестеронам, Ki67</t>
  </si>
  <si>
    <t>Жидкостная цитология эндометрия c диагностикой хронического эндометрита (CD20+ CD56+, CD138+, HLA-DR)</t>
  </si>
  <si>
    <t>Жидкостная цитология эндометрия c исследованием аутоиммунного характера эндометрита (HLA-DR)</t>
  </si>
  <si>
    <t>Цитологическое исследование отделяемого влагалища</t>
  </si>
  <si>
    <t>Цитологическое исследование пунктатов других органов и тканей</t>
  </si>
  <si>
    <t>Цитологическое исследование эндоскопического материала</t>
  </si>
  <si>
    <t>Цитологическое исследование материала, полученного при хирургических вмешательствах</t>
  </si>
  <si>
    <t>Цитологическое исследование соскобов и отпечатков</t>
  </si>
  <si>
    <t>Цитологическое исследование смешанного соскоба c шейки матки и из цервикального канала</t>
  </si>
  <si>
    <t>Цитологическое исследование эндоскопического материала на Helicobacter pylori</t>
  </si>
  <si>
    <t>Цитологическое исследование соскоба с шейки матки</t>
  </si>
  <si>
    <t>Скрининг рака шейки матки (жидкостная цитология BD ShurePath ) с ВПЧ-тестом (ROCHE COBAS4800)</t>
  </si>
  <si>
    <t>Жидкостная цитология BD ShurePath</t>
  </si>
  <si>
    <t>Жидкостная цитология BD ShurePath с автоматизированной системой просмотра цитологических препаратов BD FocalPoint GS: определение онкомаркера p16ink4a</t>
  </si>
  <si>
    <t>Цитологическое исследование новообразований кожи</t>
  </si>
  <si>
    <t>Цитологическое исследование осадка мочи</t>
  </si>
  <si>
    <t>Цитологическое исследование соскоба из цервикального канала</t>
  </si>
  <si>
    <t>Цитологическое исследование аспирата из полости матки</t>
  </si>
  <si>
    <t>Цитологическое исследование мокроты</t>
  </si>
  <si>
    <t>Цитологическое исследование плевральной жидкости</t>
  </si>
  <si>
    <t>Цитологическое исследование перикардиальной жидкости</t>
  </si>
  <si>
    <t>Цитологическое исследование пунктатов молочной железы</t>
  </si>
  <si>
    <t>Цитологическое исследование отделяемого молочной железы</t>
  </si>
  <si>
    <t>Цитологическое исследование пунктатов щитовидной железы</t>
  </si>
  <si>
    <t>Пересмотр готовых цитологических препаратов (второе мнение),1 локус</t>
  </si>
  <si>
    <t>Цитологическое исследование асцитической жидкости</t>
  </si>
  <si>
    <t>Комплексное исследование: коэкспрессия p16 и Ki67 (CINtec PLUS) и жидкостная цитология BD SurePath (ПАП – тест)</t>
  </si>
  <si>
    <t>Жидкостная цитология. Исследование пунктатов молочной железы, технология BD SurePath</t>
  </si>
  <si>
    <t>ИГХ исследование (1 антитело)</t>
  </si>
  <si>
    <t>Консультация готового препарата перед ИГХ</t>
  </si>
  <si>
    <t>Консультация готовых препаратов  (1 локус)</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</si>
  <si>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</si>
  <si>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</si>
  <si>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</si>
  <si>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</si>
  <si>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плаценты</t>
  </si>
  <si>
    <t>2Гистологическое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</si>
  <si>
    <t>Биопсия предстательной железы мультифокальная (гистологическое исследование материала)</t>
  </si>
  <si>
    <t>Гистологическое исследование эндометрия (в т.ч. пайпель-биопсия)</t>
  </si>
  <si>
    <t>Дополнительное изготовление 5 микропрепаратов</t>
  </si>
  <si>
    <t>Гистология эндоскопического материала, полип от 2 см (Unim)</t>
  </si>
  <si>
    <t>Гистология эндоскопического материала, от 3х кус. (пищевода, бронха, гортани, трахеи; Unim)</t>
  </si>
  <si>
    <t>Гистология эндоскопического материала, до 3х кус. (пищевода, желудка, кишки, бронха, гортани, трахеи; Unim)</t>
  </si>
  <si>
    <t>Гистология эндоскопического материала желудка, H.p. (простая до 3-х кусочков + Выявление Helicobacter pylori; Unim)</t>
  </si>
  <si>
    <t>Гистология эндоскопического материала ВЗК (лестничная биопсия, несколько контейнеров; Unim)</t>
  </si>
  <si>
    <t>Гистология эндоскопического материала OLGA (3 контейнера: тело, угол, антральный отдел желудка; Unim)</t>
  </si>
  <si>
    <t>Second Opinion - консультация готового случая (все препараты пациента; Unim)</t>
  </si>
  <si>
    <t>Гистология операционного материала (отдельно соскоб из цервикального канала или из полости матки; Unim)</t>
  </si>
  <si>
    <t>Гистология материала РДВ (раздельное диагностическое выскабливание, 2 контейнера: полость матки, цервикальный канал; Unim)</t>
  </si>
  <si>
    <t>Дополнительное изготовление микропрепарата (6-10)</t>
  </si>
  <si>
    <t>Гистология кожных и подкожных новообразований (новообразования менее 14 мм; Unim)</t>
  </si>
  <si>
    <t>Гистология и ИГХ хронического эндометрита, СD138 (диагностическое выскабливание: полости матки; Unim)</t>
  </si>
  <si>
    <t>Гистология и ИГХ молочной железы, до 4 антител (пункционная биопсия; Unim)</t>
  </si>
  <si>
    <t>Перезаливка блока и изготовление 1 стеклопрепарата (Unim)</t>
  </si>
  <si>
    <t>Дорезка одного стеклопрепарата из блока (Unim)</t>
  </si>
  <si>
    <t>Гистологическое исследование биопсийного материала (1 контейнер) Unim</t>
  </si>
  <si>
    <t>Дополнительное изготовление микропрепарата (от 10)</t>
  </si>
  <si>
    <t>Гистологическое исследование эндоскопического материала желудка (OLGA, 3 контейнера: тело, угол, антральный отдел желудка)</t>
  </si>
  <si>
    <t>Гистологическое исследование эндоскопического материала (полип более 2 см; Unim)</t>
  </si>
  <si>
    <t>Гистологическое исследование эндоскопического материала сложное (более 3 кусочков) пищевода, желудка, кишки, бронха, гортани, трахеи (Unim)</t>
  </si>
  <si>
    <t>Гистологическое исследование эндоскопического материала простое (до 3-х кусочков) пищевода, желудка, кишки, бронха, гортани, трахеи (Unim)</t>
  </si>
  <si>
    <t>Гистологическое исследование эндоскопического материала простое (до 3-х кусочков) + Выявление Helicobacter pylori за случай (Unim)</t>
  </si>
  <si>
    <t>Комплексное гистологическое исследование материала после эндоскопии/ колоноскопии (4 и более контейнера, за одно вмешательство), Unim</t>
  </si>
  <si>
    <t>Гистологическое исследование после мультифокальной биопсии и желудка с оценкой по классификации OLGA/OLGIM+H.pylori (Unim)</t>
  </si>
  <si>
    <t>Second Opinion - консультация готового случая (до 10 стёкол; Unim)</t>
  </si>
  <si>
    <t>Гистологическое исследование соскоба цервикального канала + гистологическое исследование соскоба эндометрия/ гистологическое исследование биопсии шейки матки (Unim)</t>
  </si>
  <si>
    <t>Гистологическое исследование материала РДВ (раздельное диагностическое выскабливание: полость матки, цервикальный канал, 2 контейнера)</t>
  </si>
  <si>
    <t>Гистологическое исследование операционного материала класса UN-2 (кожные и подкожные новообразования), Unim</t>
  </si>
  <si>
    <t>Комплексное гистологическое и иммуногистохимическое (ИГХ) исследование при подозрении на хронический эндометрит (CD138), Unim</t>
  </si>
  <si>
    <t>Гистологическое исследование биопсийного, пункционного материала и соскобов + Диагностика методом иммуногистохимии (ИГХ) при раке молочной железы - 4 реакции (ER, PR, Ki-67, HER2), Unim</t>
  </si>
  <si>
    <t>Гистологическое исследование эндоскопического материала кишечника при воспалительных заболеваниях (лестничная биопсия, несколько контейнеров)</t>
  </si>
  <si>
    <t>Дополнительное изготовление 1 микропрепарата</t>
  </si>
  <si>
    <t>Дополнительное изготовление 2 микропрепаратов</t>
  </si>
  <si>
    <t>Дополнительное изготовление 3 микропрепаратов</t>
  </si>
  <si>
    <t>ИГХ опухоли предстательной железы (Ck5/P63/AMACR)</t>
  </si>
  <si>
    <t>ИГХ исследование (6 антител)</t>
  </si>
  <si>
    <t>ИГХ исследование (7 антител)</t>
  </si>
  <si>
    <t>ИГХ исследование (8 антител)</t>
  </si>
  <si>
    <t>ИГХ исследование (9 антител)</t>
  </si>
  <si>
    <t>ИГХ исследование (10 антител)</t>
  </si>
  <si>
    <t>ИГХ прогностический маркер (1 антитело)</t>
  </si>
  <si>
    <t>ИГХ прогностический маркер (2 антитела)</t>
  </si>
  <si>
    <t>ИГХ прогностический маркер (3 антитела)</t>
  </si>
  <si>
    <t>ИГХ опухоли молочной железы (PR/ER/Кi67/Her2 neu)</t>
  </si>
  <si>
    <t>Иммуногистохимическое исследование, HER2 neu</t>
  </si>
  <si>
    <t>Иммуногистохимическое исследование, ALK</t>
  </si>
  <si>
    <t>Иммуногистохимическое исследование, ROS1</t>
  </si>
  <si>
    <t>Иммуногистохимическое исследование, PD-L1</t>
  </si>
  <si>
    <t>Комплексное ИГХ исследование</t>
  </si>
  <si>
    <t>ИГХ рецепторного статуса эндометрия, расширенное (фаза секреции (ER/PR/CD138/CD56/LIF))</t>
  </si>
  <si>
    <t>ИГХ рецепторного статуса эндометрия, стандартное (фаза секреции (ER/PR/CD138/CD56))</t>
  </si>
  <si>
    <t>ИГХ диагностика хронического эндометрита (фаза пролиферации (CD20/CD138/CD56/HLA-DR))</t>
  </si>
  <si>
    <t>ИГХ исследование (2 антитела)</t>
  </si>
  <si>
    <t>ИГХ исследование (3 антитела)</t>
  </si>
  <si>
    <t>ИГХ исследование (4 антитела)</t>
  </si>
  <si>
    <t>ИГХ исследование (5 антител)</t>
  </si>
  <si>
    <t>Энтеротоксин А (Staphylococcus aureus) IgE, O72</t>
  </si>
  <si>
    <t>Энтеротоксин B (Staphylococcus aureus) IgE, O73</t>
  </si>
  <si>
    <t>Стафилококковый энтеротоксин TSST IgE  (ImmunoCAP) m226</t>
  </si>
  <si>
    <t>Антитела к аскаридам (Ascaris lumbricoides) IgЕ, P1</t>
  </si>
  <si>
    <t>Личинки Anisakis (Anisakis Larvae) IgE, P4</t>
  </si>
  <si>
    <t>Комар (сем. Culicidae) IgE, I71</t>
  </si>
  <si>
    <t>Яд осиный (род Vespula) IgE, I3</t>
  </si>
  <si>
    <t>Яд осиный (род Polistes) IgE, I4</t>
  </si>
  <si>
    <t>Яд пчелы (Apis mellifera) IgE, I1</t>
  </si>
  <si>
    <t>Моль (сем. Tineidae) IgE, I8</t>
  </si>
  <si>
    <t>Мошки красной личинка(Chironomus plumosus) IgE,I73</t>
  </si>
  <si>
    <t>Муравей рыжий (Solenopsis invicta) IgE, I70</t>
  </si>
  <si>
    <t>Слепень (сем. Tabanidae) IgE, I204</t>
  </si>
  <si>
    <t>Таракан рыжий (Blatella germanica) IgE, I6</t>
  </si>
  <si>
    <t>Шершень (оса пятнистая) (D. maculata) IgE, I2</t>
  </si>
  <si>
    <t>Пенициллин G IgE, С1</t>
  </si>
  <si>
    <t>Нистатин IgE, C122</t>
  </si>
  <si>
    <t>Цефуроксим IgE, C308</t>
  </si>
  <si>
    <t>Ципрофлоксацин IgE, C108</t>
  </si>
  <si>
    <t>Формальдегид IgE, K80</t>
  </si>
  <si>
    <t>Парацетамол IgE, C85</t>
  </si>
  <si>
    <t>Анальгин IgE, C91</t>
  </si>
  <si>
    <t>Диклофенак IgE, C79</t>
  </si>
  <si>
    <t>Ибупрофен IgE, C78</t>
  </si>
  <si>
    <t>Кетопрофен IgE, C172</t>
  </si>
  <si>
    <t>Ацетилсалициловая кислота (аспирин) IgE, С51</t>
  </si>
  <si>
    <t>Пенициллин V IgE, С2</t>
  </si>
  <si>
    <t>Ампициллин IgE, C203</t>
  </si>
  <si>
    <t>Амоксициллин IgE, C204</t>
  </si>
  <si>
    <t>Инсулин человеческий IgE, C73</t>
  </si>
  <si>
    <t>Азитромицин IgE, С194</t>
  </si>
  <si>
    <t>Доксициклин IgE, С62</t>
  </si>
  <si>
    <t>Хлопок IgE, O1</t>
  </si>
  <si>
    <t>Шерсть IgE, K20</t>
  </si>
  <si>
    <t>Шелк IgE, K74</t>
  </si>
  <si>
    <t>Латекс IgE, K82</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</si>
  <si>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</si>
  <si>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</si>
  <si>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</si>
  <si>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</si>
  <si>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</si>
  <si>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</si>
  <si>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</si>
  <si>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</si>
  <si>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</si>
  <si>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</si>
  <si>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</si>
  <si>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Панель пищевых аллергенов № 13 IgE (горох, белая фасоль,морковь, картофель)</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</si>
  <si>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</si>
  <si>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</si>
  <si>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</si>
  <si>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</si>
  <si>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</si>
  <si>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</si>
  <si>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Панель пищевых аллергенов № 73 IgE (свинина, куриное мясо, говядина, баранина)</t>
  </si>
  <si>
    <t>IgG4 к пищевым аллергенам (88 аллергенов/микстов)</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</si>
  <si>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</si>
  <si>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</si>
  <si>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</si>
  <si>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деревьев № 1 IgE (клен ясенелистный, береза, вяз, дуб, грецкий орех)</t>
  </si>
  <si>
    <t>Комплекс аллергенов деревьев (ива, тополь, ольха, береза, лещина)</t>
  </si>
  <si>
    <t>Голубь (помет) IgE, E7</t>
  </si>
  <si>
    <t>Крыса (моча) IgE, E74</t>
  </si>
  <si>
    <t>Крыса (эпителий) IgE, E73</t>
  </si>
  <si>
    <t>Курица (перо) IgE, E85</t>
  </si>
  <si>
    <t>Курица (протеины сыворотки) IgE, E219</t>
  </si>
  <si>
    <t>Лошадь (перхоть) IgE, E3</t>
  </si>
  <si>
    <t>Морская свинка (эпителий) IgE, E6</t>
  </si>
  <si>
    <t>Мышь IgE, E88</t>
  </si>
  <si>
    <t>Гусь (перо) IgE, E70</t>
  </si>
  <si>
    <t>Овца (эпителий) IgE, E81</t>
  </si>
  <si>
    <t>Попугай (перо) IgE, E91</t>
  </si>
  <si>
    <t>Попугай волнистый (перо) IgE, E78</t>
  </si>
  <si>
    <t>Свинья (эпителий) IgE, E83</t>
  </si>
  <si>
    <t>Собака (перхоть) IgE, E5</t>
  </si>
  <si>
    <t>Собака (эпителий) IgE, E2</t>
  </si>
  <si>
    <t>Утка (перо) IgE, E86</t>
  </si>
  <si>
    <t>Хомяк (эпителий) IgE, E84</t>
  </si>
  <si>
    <t>Канарейка (перо) IgE, E201</t>
  </si>
  <si>
    <t>Коза (эпителий) IgE, E80</t>
  </si>
  <si>
    <t>Корова (перхоть) IgE, E4</t>
  </si>
  <si>
    <t>Кошка (эпителий) IgE, E1</t>
  </si>
  <si>
    <t>Кролик (эпителий) IgE, E82</t>
  </si>
  <si>
    <t>Крыса IgE, E87</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</si>
  <si>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</si>
  <si>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</si>
  <si>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</si>
  <si>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</si>
  <si>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</si>
  <si>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Комплекс аллергенов трав (амброзия обыкновенная, марь белая, полынь обыкновенная, одуванчик, подорожник)</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</si>
  <si>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</si>
  <si>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</si>
  <si>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</si>
  <si>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</si>
  <si>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</si>
  <si>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</si>
  <si>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</si>
  <si>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плесени № 1 IgE (penicillium notatum, cladosporium herbarum, aspergillus fumigatus, candida albicans, alternaria tenuis)</t>
  </si>
  <si>
    <t>Панель аллергенов пыли № 1 IgE (домашняя пыль (Greer), клещ-дерматофаг перинный, клещ-дерматофаг мучной, таракан)</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</si>
  <si>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</si>
  <si>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Панель аллергенов плесени IgE, TM9</t>
  </si>
  <si>
    <t>Плесневый гриб (Penicillum notatum) IgE (ImmunoCAP), m1</t>
  </si>
  <si>
    <t>Плесневый гриб (Cladosporium herbarum) IgE (ImmunoCAP), m2</t>
  </si>
  <si>
    <t>Дрожжевые грибы рода Malassezia IgE (ImmunoCAP), m227</t>
  </si>
  <si>
    <t>Кролик, эпителий IgE (ImmunoCAP), e82</t>
  </si>
  <si>
    <t>Лошадь, перхоть IgE (ImmunoCAP), e3</t>
  </si>
  <si>
    <t>Собака, перхоть, e5</t>
  </si>
  <si>
    <t>Попугай, перья, e213</t>
  </si>
  <si>
    <t>Кошка,эпителий и перхоть, e1</t>
  </si>
  <si>
    <t>Курица, перья, e85</t>
  </si>
  <si>
    <t>Кошка IgE (ImmunoCAP), e220 (rFel d2)</t>
  </si>
  <si>
    <t>Морская свинка, эпителий IgE (ImmunoCAP), e6</t>
  </si>
  <si>
    <t>Овца, эпителий IgE (ImmunoCAP), e81</t>
  </si>
  <si>
    <t>Хомяк, эпителий IgE (ImmunoCAP), e84</t>
  </si>
  <si>
    <t>Лещина обыкновенная, t4</t>
  </si>
  <si>
    <t>Ольха серая, t2</t>
  </si>
  <si>
    <t>Береза бородавчатая, t3</t>
  </si>
  <si>
    <t>Ива белая, t12</t>
  </si>
  <si>
    <t>Липа, t208</t>
  </si>
  <si>
    <t>Тополь, t14</t>
  </si>
  <si>
    <t>Полынь, w6</t>
  </si>
  <si>
    <t>Амброзия высокая, w1</t>
  </si>
  <si>
    <t>Одуванчик, w8</t>
  </si>
  <si>
    <t>Ромашка, w206</t>
  </si>
  <si>
    <t>Ежа сборная, g3</t>
  </si>
  <si>
    <t>Мятлик луговой, g8</t>
  </si>
  <si>
    <t>Лисохвост луговой, g16</t>
  </si>
  <si>
    <t>Овсяница луговая, g4</t>
  </si>
  <si>
    <t>Тимофеевка луговая, g6</t>
  </si>
  <si>
    <t>Полынь горькая IgE (ImmunoCAP), w5</t>
  </si>
  <si>
    <t>Домашняя пыль (Greer), h1</t>
  </si>
  <si>
    <t>Домашняя пыль (Holister), h2</t>
  </si>
  <si>
    <t>Панель аллергенов животных, ex71 (перья птиц: гуся (e70), курицы (e85), утки (e86), индейки (e89))</t>
  </si>
  <si>
    <t>Панель аллергенов животных, эпителий, ex1 (кошка, перхоть (e1), Собака, перхоть (e5), Лошадь, перхоть (e3), Корова, перхоть (e4))</t>
  </si>
  <si>
    <t>Панель аллергенов к смеси пыльцы деревьев, tx9 (ольха серая (t2), береза бородавчатая (t3), лещина обыкновенная (t4), дуб белый (t7), ива белая (t12)</t>
  </si>
  <si>
    <t>Панель аллергенов к смеси пыльцы злаковых трав, gx1 (ежа сборная (g3), овсяница луговая (g4), плевел (g5), тимофеевка луговая (g6), мятлик луговой (g8)</t>
  </si>
  <si>
    <t>Панель бытовых аллергенов, hx2 (домашняя пыль (h2), клещ домашней пыли D.pteronyssinus (d1), клещ домашней пыли D. farinae (d2), таракан рыжий (i6))</t>
  </si>
  <si>
    <t>Панель аллергенов плесени, mx1 (Penicillium chrysogenum (m1), Cladosporium herbarum (m2), Aspergillus fumigatus (m3), Alternaria alternata (m6))</t>
  </si>
  <si>
    <t>Панель аллергенов животных, ex2 (кошка, перхоть (e1), собака, перхоть (e5), морская свинка, эпителий (e6), крыса (e87), мышь (e88))</t>
  </si>
  <si>
    <t>Панель аллергенов сорных трав, wx3 (полынь (w6), подорожник ланцетовидный (w9), марь (w10), золотарник (w12), крапива двудомная (w20))</t>
  </si>
  <si>
    <t>Панель аллергенов плесени IgE (ImmunoCAP), mx2</t>
  </si>
  <si>
    <t>Панель аллергенов сорных трав IgE (ImmunoCAP), wx1 (амброзия высокая (w1), полынь (w6), подорожник ланцетолистный (w9), марь белая (w10), зольник/cолянка (w11))</t>
  </si>
  <si>
    <t>Панель аллергенов детской смеси IgE (ImmunoCAP), fx5 (белок яйца (f1), молоко (f2), рыба (f3), пшеница (f4), арахис (f13), соя (f14))</t>
  </si>
  <si>
    <t>Панель аллергенов животных IgE (ImmunoCAP), ex70 (эпителий морской свинки (e6), эпителий кролика (e82), эпителий хомяка (e84), крысы (e87), мышь (e88))</t>
  </si>
  <si>
    <t>Панель аллергенов животных IgE (ImmunoCAP), ex72 (перья птиц: волнистого попугайчика (e78), канарейки (e201), длиннохвостого попугайчика (e196), попугая (e213), вьюрка (e214))</t>
  </si>
  <si>
    <t>Панель аллергенов к смеси пыльцы деревьев IgE (ImmunoCAP), tx5 (ольха серая (t2), лещина (t4), вяз (t8), ива (t12), тополь (t14))</t>
  </si>
  <si>
    <t>Панель аллергенов к смеси пыльцы деревьев IgE (ImmunoCAP), tx6 (клен ясенелистный (t1), береза бородавчатая (t3), бук крупнолистный (t5), дуб (t7), грецкий орех (t10))</t>
  </si>
  <si>
    <t>Панель аллергенов морепродукты IgE (ImmunoCAP), fx2 ( рыба (f3), креветки (f24), голубая мидия (f37), тунец (f40), лосось (f41))</t>
  </si>
  <si>
    <t>Панель аллергенов мука злаковых и кунжутные IgE (ImmunoCAP), fx3 (пшеница (f4), овёс (f7), кукуруза (f8), кунжут (f10), гречиха (f11))</t>
  </si>
  <si>
    <t>Панель аллергенов мука злаковых IgE (ImmunoCAP), fx20 (пшеница (f4), рожь (f5), ячмень (f6), рис (f9))</t>
  </si>
  <si>
    <t>Панель аллергенов мясо IgE (ImmunoCAP), fx73 (свинина (f26), говядина (f27), курятина (f83))</t>
  </si>
  <si>
    <t>Панель аллергенов овощи и бобовые IgE (ImmunoCAP), fx13 (горох (f12), фасоль (f15), морковь (f31), картофель (f35))</t>
  </si>
  <si>
    <t>Панель аллергенов овощи IgE (ImmunoCAP), fx14 (помидор (f25), шпинат (f214), капуста (f216), паприка (f218))</t>
  </si>
  <si>
    <t>Панель аллергенов орехи IgE (ImmunoCAP), fx1 (арахис (f13), фундук (f17), бразильский орех (f18), миндаль (f20), кокос (f36))</t>
  </si>
  <si>
    <t>Панель аллергенов рыба IgE (ImmunoCAP), fx74 (треска (f3), сельдь (f205), скумбрия (f206), камбала (f254))</t>
  </si>
  <si>
    <t>Панель аллергенов сорных трав IgE (ImmunoCAP), wx2 (амброзия голометельчатая (w2), полынь (w6), подорожник ланцетовидный (w9), марь (w10), лебеда чечевицевидная (w15))</t>
  </si>
  <si>
    <t>Панель аллергенов фрукты и бахчевые IgE (ImmunoCAP), fx21  (киви (f84), дыня (f87), банан (f92), персик (f95),  ананас (f210))</t>
  </si>
  <si>
    <t>Панель аллергенов цитрусовые и фрукты IgE (ImmunoCAP), fx15  (апельсин (f33), яблоко (f49), банан (f92),  персик (f95))</t>
  </si>
  <si>
    <t>Комар IgE (ImmunoCAP), i71</t>
  </si>
  <si>
    <t>Моль IgE (ImmunoCAP), i8</t>
  </si>
  <si>
    <t>Мотыль IgE (ImmunoCAP), i73</t>
  </si>
  <si>
    <t>Таракан рыжий (прусак) IgE (ImmunoCAP), i6</t>
  </si>
  <si>
    <t>Яд осы обыкновенной IgE (ImmunoCAP), i3</t>
  </si>
  <si>
    <t>Яд осы пятнистой IgE (ImmunoCAP), i2</t>
  </si>
  <si>
    <t>Яд пчелы медоносной IgE (ImmunoCAP), i1</t>
  </si>
  <si>
    <t>Яд шершня IgE (ImmunoCAP), i75</t>
  </si>
  <si>
    <t>Аллергочип, ImmunoCAP ISAC, 112 компонентов</t>
  </si>
  <si>
    <t>Аллергокомплекс предоперационный IgE (ImmunoCap) (Триптаза, Желатин коровий с74, Латекс k82, Хлоргексидин с8)</t>
  </si>
  <si>
    <t>Аллергокомплекс "Астма/Ринит, дети" (Яичный белок IgE f1, Молоко IgE f2, Береза бородавчатая IgE t3, Тимофеевка луговая IgE g6, Полынь IgE w6, Кошка, перхоть IgE е1, Собака, перхоть IgE е5, Клещ домашней пыли D. pteronyssinus IgE d1)</t>
  </si>
  <si>
    <t>Аллергокомплекс "Экзема" (Яичный белок IgE f1, Молоко IgE f2, Треска IgE f3, Пшеница IgE f4, Арахис IgE f13, Соя IgE f14, Креветка IgE f24, Кошка перхоть IgE е1, Собака, перхоть IgE е5, Клещ домашней пыли D. pteronyssinus IgE d1)</t>
  </si>
  <si>
    <t>Аллергокомплекс перед вакцинацией (Дрожжи пекарские f45, Яйцо f245, Триптаза)</t>
  </si>
  <si>
    <t>Аллергокомплекс при экземе (Кошка,эпителий и перхоть e1, Собака, перхоть e5,Яичный белок f1, Молоко f2, Пшеница f4, Соя f14, Треска f3, Клещ домашней пыли d1, Клещ домашней пыли d2)</t>
  </si>
  <si>
    <t>Компонентная диагностика аллергии на молоко (молоко f2, казеин - аллергокомпонент f78)</t>
  </si>
  <si>
    <t>Аллергокомплекс при экземе-2 (Кошка,эпителий и перхоть, e1, Собака, перхоть, e5, Клещ домашней пыли,d1, Яичный желток, f75, Яичный белок, f1, Молоко, f2, Пшеница, f4, Соя, f14, Треска, f3, Какао, f93)</t>
  </si>
  <si>
    <t>Аллергокомплекс при астме/рините дети (Кошка,эпителий и перхоть, e1, Собака, перхоть, e5, Клещ домашней пыли,d1, Тимофеевка луговая, g6,Береза бородавчатая, t3, Полынь, w6, Арахис, f13, Яичный белок, f1, Молоко, f2)</t>
  </si>
  <si>
    <t>Аллергокомплекс при астме/рините взрослые (Кошка,эпителий и перхоть, e1, Собака, перхоть, e5, Клещ домашней пыли,d1, Тимофеевка луговая, g6, Береза бородавчатая, t3, Полынь, w6, Курица, перья, e85, Тополь, t14)</t>
  </si>
  <si>
    <t>Акация (Acacia species) IgE, T19</t>
  </si>
  <si>
    <t>Ива (Salix nigra) IgE, T12</t>
  </si>
  <si>
    <t>Клен ясенелистный (Acer negundo) IgE, T1</t>
  </si>
  <si>
    <t>Лещина обыкновенная (Corylus avellana) IgE, T4</t>
  </si>
  <si>
    <t>Ольха (Alnus incana) IgE, T2</t>
  </si>
  <si>
    <t>Грецкий орех (Juglans regia) IgE, T10</t>
  </si>
  <si>
    <t>Платан (Platanus acerifolia) IgE, T11</t>
  </si>
  <si>
    <t>Сосна белая (Pinus silvestris) IgE, T16</t>
  </si>
  <si>
    <t>Тополь (Populas spp) IgE, T14</t>
  </si>
  <si>
    <t>Эвкалипт (Eucaliptus globulus) IgE, T18</t>
  </si>
  <si>
    <t>Ясень (Fraxinus excelsior) IgE, T15</t>
  </si>
  <si>
    <t>Липа IgE</t>
  </si>
  <si>
    <t>Береза (Betula alba) IgE, T3</t>
  </si>
  <si>
    <t>Бук (Fagus grandifolia) IgE, T5</t>
  </si>
  <si>
    <t>Вяз (Ulmus spp)  IgE, T8</t>
  </si>
  <si>
    <t>Граб обыкновенный (Carpinus betulus) IgE, T209</t>
  </si>
  <si>
    <t>Дуб белый (Quercus alba) IgE, T7</t>
  </si>
  <si>
    <t>Дуб смешанный (Q. rubra, alba, valentina) IgE, T77</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</si>
  <si>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</si>
  <si>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</si>
  <si>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Панель пищевых аллергенов № 1 IgG (арахис, миндаль, фундук, кокос, бразильский орех)</t>
  </si>
  <si>
    <t>Панель пищевых аллергенов № 25 IgG (семена кунжута, пекарские дрожжи, чеснок, сельдерей)</t>
  </si>
  <si>
    <t>Панель пищевых аллергенов № 26 IgG (яичный белок, молоко, арахис,горчица)</t>
  </si>
  <si>
    <t>Панель пищевых аллергенов № 50 IgG (киви, манго, бананы, ананас)</t>
  </si>
  <si>
    <t>Панель пищевых аллергенов № 51 IgG (помидор, картофель, морковь, чеснок, горчица)</t>
  </si>
  <si>
    <t>Панель пищевых аллергенов № 73 IgG (свинина, куриное мясо, говядина, баранина)</t>
  </si>
  <si>
    <t>Панель пищевых аллергенов № 2 IgG (треска, тунец, креветки, лосось, мидии)</t>
  </si>
  <si>
    <t>Панель пищевых аллергенов № 3 IgG (пшеничная мука, овсяная мука, кукурузная мука, семена кунжута, гречневая мука)</t>
  </si>
  <si>
    <t>Панель пищевых аллергенов № 5 IgG (яичный белок, молоко, треска, пшеничная мука, арахис, соевые бобы)</t>
  </si>
  <si>
    <t>Панель пищевых аллергенов № 6 IgG (рис, семена кунжута, пшеничная мука, гречневая мука, соевые бобы)</t>
  </si>
  <si>
    <t>Панель пищевых аллергенов № 7 IgG (яичный белок, рис, коровье молоко, aрахис, пшеничная мука, соевые бобы)</t>
  </si>
  <si>
    <t>Панель пищевых аллергенов № 13 IgG (зеленый горошек, белые бобы, морковь, картофель)</t>
  </si>
  <si>
    <t>Панель пищевых аллергенов № 15 IgG (апельсин, банан, яблоко, персик)</t>
  </si>
  <si>
    <t>Панель пищевых аллергенов № 24 IgG (фундук, креветки, киви, банан)</t>
  </si>
  <si>
    <t>Аллергочип, ALEX2, 300 компонентов (включает определение общего IgE)</t>
  </si>
  <si>
    <t>Местные анестетики № 2 Новокаин/Лидокаин, IgE</t>
  </si>
  <si>
    <t>Аллергокомплекс респираторный RIDA-screen №2, IgE</t>
  </si>
  <si>
    <t>Аллергокомплекс педиатрический RIDA-screen №4, IgE</t>
  </si>
  <si>
    <t>Аллергокомплекс пищевой RIDA-screen №3, IgE</t>
  </si>
  <si>
    <t>Аллергокомплекс смешанный RIDA-screen №1, IgE</t>
  </si>
  <si>
    <t>Местные анестетики № 1 Артикаин/Скандонест, IgE</t>
  </si>
  <si>
    <t>Овомукоид яйца, аллергокомпонент nGal d1, f233</t>
  </si>
  <si>
    <t>Арахис, аллергокомпонент IgE (ImmunoCAP), f423 rAra h2</t>
  </si>
  <si>
    <t>Арахис, аллергокомпонент IgE (ImmunoCAP), f424 rAra h3</t>
  </si>
  <si>
    <t>Арахис, аллергокомпонент IgE (ImmunoCAP), f427 rAra h9</t>
  </si>
  <si>
    <t>Карп, аллергокомпонент IgE (ImmunoCAP), f355 rCyp c1</t>
  </si>
  <si>
    <t>Омега-5 Глиадин пшеницы, аллергокомпонент IgE (ImmunoCAP), f416 rTri a19</t>
  </si>
  <si>
    <t>Тропомиозин креветок, аллергокомпонент IgE (ImmunoCAP), f351 rPen a1</t>
  </si>
  <si>
    <t>Казеин, коровье молоко, аллергокомпонент nBos d8, f78</t>
  </si>
  <si>
    <t>Лизоцим яйца, аллергокомпонент, k208 nGal d4</t>
  </si>
  <si>
    <t>Альфа-лактальбумин, аллергокомпонент, f76 nBos d4</t>
  </si>
  <si>
    <t>Бета-лактоглобулин, аллергокомпонент, f77 nBos d5</t>
  </si>
  <si>
    <t>Овальбумин яйца, аллергокомпонент, f232 nGal d2</t>
  </si>
  <si>
    <t>Соя (G. max), аллергокомпонент, f353 rGly m4PR-10</t>
  </si>
  <si>
    <t>Арахис, аллергокомпонент IgE (ImmunoCAP), f352 rAra h8</t>
  </si>
  <si>
    <t>Арахис, аллергокомпонент IgE (ImmunoCAP), f422 rAra h1</t>
  </si>
  <si>
    <t>Кошка, аллергокомпонент, e94 rFel d1</t>
  </si>
  <si>
    <t>Бычий сывороточный альбумин, аллергокомпонент, e204 nBos d6 (BSA)</t>
  </si>
  <si>
    <t>Собака, аллергокомпонент, e101 rCan f1</t>
  </si>
  <si>
    <t>Собака, аллергокомпонент, e102 rCan f2</t>
  </si>
  <si>
    <t>Собака, аллергокомпонент IgE (ImmunoCAP), e221 nCan f3</t>
  </si>
  <si>
    <t>Береза, аллергокомпонент, t215 rBet v1 PR-10</t>
  </si>
  <si>
    <t>Береза, аллергокомпонент, t221 rBet v2, rBet v4</t>
  </si>
  <si>
    <t>Амброзия, аллергокомпонент, w230 nAmb a1</t>
  </si>
  <si>
    <t>Тимофеевка луговая, аллергокомпонент, g213 rPhl p1, rPhl p5b</t>
  </si>
  <si>
    <t>Тимофеевка луговая, аллергокомпонент, g214 rPhl p7, rPhl p12</t>
  </si>
  <si>
    <t>Полынь, аллергокомпонент, w231 nArt v1</t>
  </si>
  <si>
    <t>Полынь, аллергокомпонент IgE (ImmunoCAP), w233 nArt v3</t>
  </si>
  <si>
    <t>Тимофеевка луговая, аллергокомпонент IgE (ImmunoCAP), g208 rPhl p4</t>
  </si>
  <si>
    <t>Ежа сборная (Dactylis glomerata) IgE, G3</t>
  </si>
  <si>
    <t>Мятлик луговой (Poa pratensis) IgE, G8</t>
  </si>
  <si>
    <t>Овес культивированный (Avena sativa) IgE, G14</t>
  </si>
  <si>
    <t>Овсянница луговая (Festuca elatior) IgE, G4</t>
  </si>
  <si>
    <t>Полевица (Agrostis alba) IgE, G9</t>
  </si>
  <si>
    <t>Пшеница (Triticum sativum) IgE, G15</t>
  </si>
  <si>
    <t>Рожь культивированная (Secale cereale) IgE, G12</t>
  </si>
  <si>
    <t>Рожь многолетняя (Lolium perenne) IgE, G5</t>
  </si>
  <si>
    <t>Тимофеевка (Phleum pratense) IgE, G6</t>
  </si>
  <si>
    <t>Бухарник шерстистый (Holcus lanatus) IgE, G13</t>
  </si>
  <si>
    <t>Подсолнечник IgE</t>
  </si>
  <si>
    <t>Амброзия обыкновенная (Ambrosia elatior) IgE, W1</t>
  </si>
  <si>
    <t>Крапива двудомная (Urtica dioica) IgE, W20</t>
  </si>
  <si>
    <t>Амброзия смешанная  (Heterocera spp.) IgE, W209</t>
  </si>
  <si>
    <t>Лебеда сереющая (Atriplex canescens) IgE, W75</t>
  </si>
  <si>
    <t>Марь белая (Chenopodium album) IgE, W10</t>
  </si>
  <si>
    <t>Фикус IgE, K81</t>
  </si>
  <si>
    <t>Одуванчик (Taraxacum officinale) IgE, W8</t>
  </si>
  <si>
    <t>Подорожник (Plantago lanceolata) IgE, W9</t>
  </si>
  <si>
    <t>Полынь горькая (Artemisia absinthum) IgE, W5</t>
  </si>
  <si>
    <t>Полынь обыкновенная (Artemisia vulgaris) IgE, W6</t>
  </si>
  <si>
    <t>Постенница лекарственная (P. officinalis) IgE, W19</t>
  </si>
  <si>
    <t>Ромашка (нивяник) (Ch. leucanthenum) IgE, W7</t>
  </si>
  <si>
    <t>Лебеда чечевицеобразная (A. lentiformis) IgE, W15</t>
  </si>
  <si>
    <t>Колосок душистый (Anthoxantum odoratum) IgE, G1</t>
  </si>
  <si>
    <t>Кострец безостый  (Bromus inermis)  IgE, G11</t>
  </si>
  <si>
    <t>Рыльца кукурузные (Zea mays) IgE, G202</t>
  </si>
  <si>
    <t>Лисохвост луговой (Alopecurus pratensis) IgE, G16</t>
  </si>
  <si>
    <t>Абрикос IgE, F237</t>
  </si>
  <si>
    <t>Авокадо IgE, F96</t>
  </si>
  <si>
    <t>Ананас IgE, F210</t>
  </si>
  <si>
    <t>Апельсин IgE, F33</t>
  </si>
  <si>
    <t>Банан IgE, F92</t>
  </si>
  <si>
    <t>Виноград IgE, F259</t>
  </si>
  <si>
    <t>Вишня IgE, F242</t>
  </si>
  <si>
    <t>Грейпфрут IgE, F209</t>
  </si>
  <si>
    <t>Груша IgE, F94</t>
  </si>
  <si>
    <t>Дыня IgE, F87</t>
  </si>
  <si>
    <t>Инжир IgE, F402</t>
  </si>
  <si>
    <t>Киви IgE, F84</t>
  </si>
  <si>
    <t>Клубника IgE, F44</t>
  </si>
  <si>
    <t>Кокос IgE, F36</t>
  </si>
  <si>
    <t>Лимон IgE, F208</t>
  </si>
  <si>
    <t>Манго IgE, F91</t>
  </si>
  <si>
    <t>Персик IgE, F95</t>
  </si>
  <si>
    <t>Слива IgE, F255</t>
  </si>
  <si>
    <t>Хурма IgE, F301</t>
  </si>
  <si>
    <t>Яблоко IgE, F49</t>
  </si>
  <si>
    <t>Ягоды (черника, голубика, брусника) IgE, F288</t>
  </si>
  <si>
    <t>Мандарин IgE</t>
  </si>
  <si>
    <t>Баклажан IgE, F262</t>
  </si>
  <si>
    <t>Капуста брокколи IgE, F260</t>
  </si>
  <si>
    <t>Капуста брюссельская IgE, F217</t>
  </si>
  <si>
    <t>Капуста кочанная IgE, F216</t>
  </si>
  <si>
    <t>Капуста цветная IgE, F291</t>
  </si>
  <si>
    <t>Картофель IgE, F35</t>
  </si>
  <si>
    <t>Морковь IgE, F31</t>
  </si>
  <si>
    <t>Тыква IgE, F225</t>
  </si>
  <si>
    <t>Томат IgE, F25</t>
  </si>
  <si>
    <t>Огурец IgE, F244</t>
  </si>
  <si>
    <t>Спаржа IgE, F261</t>
  </si>
  <si>
    <t>Петрушка IgE, F86</t>
  </si>
  <si>
    <t>Сельдерей IgE, F85</t>
  </si>
  <si>
    <t>Шпинат IgE, F214</t>
  </si>
  <si>
    <t>Лук IgE, F48</t>
  </si>
  <si>
    <t>Перец красный (паприка) IgE, F218</t>
  </si>
  <si>
    <t>Перец зеленый IgE, F263</t>
  </si>
  <si>
    <t>Чечевица IgE, F235</t>
  </si>
  <si>
    <t>Бобы соевые IgE, F14</t>
  </si>
  <si>
    <t>Горошек зеленый IgE, F12</t>
  </si>
  <si>
    <t>Нут (турецкий горох) IgE, F309</t>
  </si>
  <si>
    <t>Фасоль белая IgE, F15</t>
  </si>
  <si>
    <t>Фасоль зеленая IgE, F315</t>
  </si>
  <si>
    <t>Фасоль красная IgE, F287</t>
  </si>
  <si>
    <t>Арахис IgE, F13</t>
  </si>
  <si>
    <t>Грецкий орех IgE, F256</t>
  </si>
  <si>
    <t>Миндаль IgE, F20</t>
  </si>
  <si>
    <t>Кешью IgE, F202</t>
  </si>
  <si>
    <t>Фисташки IgE, F203</t>
  </si>
  <si>
    <t>Фундук IgE, F17</t>
  </si>
  <si>
    <t>Свинина IgE, F26</t>
  </si>
  <si>
    <t>Говядина IgE, F27</t>
  </si>
  <si>
    <t>Баранина IgE, F88</t>
  </si>
  <si>
    <t>Индейка IgE, F284</t>
  </si>
  <si>
    <t>Куриное мясо IgE, F83</t>
  </si>
  <si>
    <t>Бета-лактоглобулин IgE, F77</t>
  </si>
  <si>
    <t>Казеин IgE, F78</t>
  </si>
  <si>
    <t>Сыр типа "Чеддер" IgE, F81</t>
  </si>
  <si>
    <t>Сыр типа "Моулд" IgE, F82</t>
  </si>
  <si>
    <t>Козье молоко IgE</t>
  </si>
  <si>
    <t>Молоко коровье IgE, F2</t>
  </si>
  <si>
    <t>Молоко кипяченое IgE, F231</t>
  </si>
  <si>
    <t>Сыворотка молочная IgE, F236</t>
  </si>
  <si>
    <t>Альфа-лактоальбумин IgE, F76</t>
  </si>
  <si>
    <t>Камбала IgE, F254</t>
  </si>
  <si>
    <t>Лосось IgE, F41</t>
  </si>
  <si>
    <t>Сардина IgE, F61</t>
  </si>
  <si>
    <t>Скумбрия IgE, F50</t>
  </si>
  <si>
    <t>Треска IgE, F3</t>
  </si>
  <si>
    <t>Тунец IgE, F40</t>
  </si>
  <si>
    <t>Форель IgE, F204</t>
  </si>
  <si>
    <t>Краб IgE, F23</t>
  </si>
  <si>
    <t>Креветки IgE, F24</t>
  </si>
  <si>
    <t>Лобстер (омар) IgE, F80</t>
  </si>
  <si>
    <t>Мидия IgE, F37</t>
  </si>
  <si>
    <t>Гребешок IgE, F338</t>
  </si>
  <si>
    <t>Устрицы IgE, F290</t>
  </si>
  <si>
    <t>Финики IgE, F289</t>
  </si>
  <si>
    <t>Масло подсолнечное IgE, K84</t>
  </si>
  <si>
    <t>Грибы (шампиньоны) IgE, F212</t>
  </si>
  <si>
    <t>Кунжут IgE, F10</t>
  </si>
  <si>
    <t>Кофе IgE, F221</t>
  </si>
  <si>
    <t>Какао IgE, F93</t>
  </si>
  <si>
    <t>Шоколад IgE, F105</t>
  </si>
  <si>
    <t>Дрожжи пекарские IgE, F45</t>
  </si>
  <si>
    <t>Дрожжи пивные IgE, F403</t>
  </si>
  <si>
    <t>Солод IgE, F90</t>
  </si>
  <si>
    <t>Чеснок IgE, F47</t>
  </si>
  <si>
    <t>Ваниль IgE, F234</t>
  </si>
  <si>
    <t>Горчица IgE, F89</t>
  </si>
  <si>
    <t>Имбирь IgE, F270</t>
  </si>
  <si>
    <t>Карри (приправа) IgE, F281</t>
  </si>
  <si>
    <t>Лавровый лист IgE, F278</t>
  </si>
  <si>
    <t>Мята IgE, F405</t>
  </si>
  <si>
    <t>Перец черный IgE, F280</t>
  </si>
  <si>
    <t>Яйцо куриное IgE, F245</t>
  </si>
  <si>
    <t>Желток яичный IgE, F75</t>
  </si>
  <si>
    <t>Белок яичный IgE, F1</t>
  </si>
  <si>
    <t>Овальбумин IgE, F232</t>
  </si>
  <si>
    <t>Овомукоид IgE, F233</t>
  </si>
  <si>
    <t>Клейковина (глютеин) IgE, F79</t>
  </si>
  <si>
    <t>Мука гречневая IgE, F11</t>
  </si>
  <si>
    <t>Мука кукурузная IgE, F8</t>
  </si>
  <si>
    <t>Мука овсяная IgE, F7</t>
  </si>
  <si>
    <t>Мука пшеничная IgE, F4</t>
  </si>
  <si>
    <t>Мука ржаная IgE, F5</t>
  </si>
  <si>
    <t>Мука ячменная IgE, F6</t>
  </si>
  <si>
    <t>Просо IgE, F55</t>
  </si>
  <si>
    <t>Рис IgE, F9</t>
  </si>
  <si>
    <t>Абрикос IgG, F237</t>
  </si>
  <si>
    <t>Авокадо IgG, F96</t>
  </si>
  <si>
    <t>Ананас IgG, F210</t>
  </si>
  <si>
    <t>Апельсин IgG, F33</t>
  </si>
  <si>
    <t>Банан IgG, F92</t>
  </si>
  <si>
    <t>Виноград IgG, F259</t>
  </si>
  <si>
    <t>Вишня IgG, F242</t>
  </si>
  <si>
    <t>Грейпфрут IgG, F209</t>
  </si>
  <si>
    <t>Груша IgG, F94</t>
  </si>
  <si>
    <t>Дыня IgG, F87</t>
  </si>
  <si>
    <t>Инжир IgG, F402</t>
  </si>
  <si>
    <t>Киви IgG, F84</t>
  </si>
  <si>
    <t>Клубника IgG, F44</t>
  </si>
  <si>
    <t>Кокос IgG, F36</t>
  </si>
  <si>
    <t>Лимон IgG, F208</t>
  </si>
  <si>
    <t>Манго IgG, F91</t>
  </si>
  <si>
    <t>Персик IgG, F95</t>
  </si>
  <si>
    <t>Слива IgG, F255</t>
  </si>
  <si>
    <t>Хурма IgG, F301</t>
  </si>
  <si>
    <t>Яблоко IgG, F49</t>
  </si>
  <si>
    <t>Ягоды (черника, голубика, брусника) IgG, F288</t>
  </si>
  <si>
    <t>Баклажан IgG, F262</t>
  </si>
  <si>
    <t>Капуста брокколи IgG, F260</t>
  </si>
  <si>
    <t>Капуста брюссельская IgG, F217</t>
  </si>
  <si>
    <t>Капуста кочанная IgG, F216</t>
  </si>
  <si>
    <t>Капуста цветная IgG, F291</t>
  </si>
  <si>
    <t>Картофель IgG, F35</t>
  </si>
  <si>
    <t>Морковь IgG, F31</t>
  </si>
  <si>
    <t>Тыква IgG, F225</t>
  </si>
  <si>
    <t>Томат IgG, F25</t>
  </si>
  <si>
    <t>Огурец IgG, F244</t>
  </si>
  <si>
    <t>Спаржа IgG, F261</t>
  </si>
  <si>
    <t>Петрушка IgG, F86</t>
  </si>
  <si>
    <t>Сельдерей IgG, F85</t>
  </si>
  <si>
    <t>Шпинат IgG, F214</t>
  </si>
  <si>
    <t>Чеснок IgG, F47</t>
  </si>
  <si>
    <t>Лук IgG, F48</t>
  </si>
  <si>
    <t>Перец красный (паприка) IgG, F218</t>
  </si>
  <si>
    <t>Перец зеленый IgG, F263</t>
  </si>
  <si>
    <t>Чечевица IgG, F235</t>
  </si>
  <si>
    <t>Бобы соевые IgG, F14</t>
  </si>
  <si>
    <t>Горошек зеленый IgG, F12</t>
  </si>
  <si>
    <t>Нут (турецкий горох) IgG, F309</t>
  </si>
  <si>
    <t>Фасоль белая IgG, F15</t>
  </si>
  <si>
    <t>Фасоль зеленая IgG, F315</t>
  </si>
  <si>
    <t>Фасоль красная IgG, F287</t>
  </si>
  <si>
    <t>Арахис IgG, F13</t>
  </si>
  <si>
    <t>Грецкий орех IgG, F256</t>
  </si>
  <si>
    <t>Миндаль IgG, F20</t>
  </si>
  <si>
    <t>Кешью IgG, F202</t>
  </si>
  <si>
    <t>Фисташки IgG, F203</t>
  </si>
  <si>
    <t>Фундук IgG, F17</t>
  </si>
  <si>
    <t>Свинина IgG, F26</t>
  </si>
  <si>
    <t>Говядина IgG, F27</t>
  </si>
  <si>
    <t>Баранина IgG, F88</t>
  </si>
  <si>
    <t>Индейка IgG, F 284</t>
  </si>
  <si>
    <t>Куриное мясо IgG, F83</t>
  </si>
  <si>
    <t>Бета-лактоглобулин IgG, F77</t>
  </si>
  <si>
    <t>Казеин IgG, F78</t>
  </si>
  <si>
    <t>Сыр типа "Чеддер" IgG, F81</t>
  </si>
  <si>
    <t>Сыр типа "Моулд" IgG, F82</t>
  </si>
  <si>
    <t>Молоко коровье IgG, F2</t>
  </si>
  <si>
    <t>Молоко кипяченое IgG, F231</t>
  </si>
  <si>
    <t>Сыворотка молочная IgG, F236</t>
  </si>
  <si>
    <t>Альфа-лактоальбумин IgG, F76</t>
  </si>
  <si>
    <t>Камбала IgG, F254</t>
  </si>
  <si>
    <t>Лосось IgG, F41</t>
  </si>
  <si>
    <t>Сардина IgG, F61</t>
  </si>
  <si>
    <t>Скумбрия IgG, F50</t>
  </si>
  <si>
    <t>Треска IgG, F3</t>
  </si>
  <si>
    <t>Тунец IgG, F40</t>
  </si>
  <si>
    <t>Форель IgG, F204</t>
  </si>
  <si>
    <t>Краб IgG, F23</t>
  </si>
  <si>
    <t>Креветки IgG, F24</t>
  </si>
  <si>
    <t>Лобстер (омар) IgG, F80</t>
  </si>
  <si>
    <t>Мидия IgG, F37</t>
  </si>
  <si>
    <t>Гребешок IgG, F338</t>
  </si>
  <si>
    <t>Устрицы IgG, F290</t>
  </si>
  <si>
    <t>Финики IgG, F289</t>
  </si>
  <si>
    <t>Масло подсолнечное IgG, K84</t>
  </si>
  <si>
    <t>Грибы (шампиньоны) IgG, F212</t>
  </si>
  <si>
    <t>Кунжут IgG, F10</t>
  </si>
  <si>
    <t>Кофе IgG, F221</t>
  </si>
  <si>
    <t>Какао IgG, F93</t>
  </si>
  <si>
    <t>Шоколад IgG, F105</t>
  </si>
  <si>
    <t>Дрожжи пекарские IgG, F45</t>
  </si>
  <si>
    <t>Дрожжи пивные IgG, F403</t>
  </si>
  <si>
    <t>Солод IgG, F90</t>
  </si>
  <si>
    <t>Ваниль IgG, F234</t>
  </si>
  <si>
    <t>Горчица IgG, F89</t>
  </si>
  <si>
    <t>Имбирь IgG, F270</t>
  </si>
  <si>
    <t>Карри (приправа) IgG, F281</t>
  </si>
  <si>
    <t>Лавровый лист IgG, F278</t>
  </si>
  <si>
    <t>Мята IgG, F405</t>
  </si>
  <si>
    <t>Перец черный IgG, F280</t>
  </si>
  <si>
    <t>Яйцо куриное IgG, F245</t>
  </si>
  <si>
    <t>Желток яичный IgG, F75</t>
  </si>
  <si>
    <t>Белок яичный IgG, F1</t>
  </si>
  <si>
    <t>Овальбумин IgG, F232</t>
  </si>
  <si>
    <t>Овомукоид IgG, F233</t>
  </si>
  <si>
    <t>Клейковина (глютен) IgG, F79</t>
  </si>
  <si>
    <t>Мука гречневая IgG, F11</t>
  </si>
  <si>
    <t>Мука кукурузная IgG, F8</t>
  </si>
  <si>
    <t>Мука овсяная IgG, F7</t>
  </si>
  <si>
    <t>Мука пшеничная IgG, F4</t>
  </si>
  <si>
    <t>Мука ржаная IgG, F5</t>
  </si>
  <si>
    <t>Мука ячменная IgG, F6</t>
  </si>
  <si>
    <t>Просо IgG, F55</t>
  </si>
  <si>
    <t>Рис IgG, F9</t>
  </si>
  <si>
    <t>Апельсин, f33</t>
  </si>
  <si>
    <t>Клубника, f44</t>
  </si>
  <si>
    <t>Лимон, f208</t>
  </si>
  <si>
    <t>Яблоко, f49</t>
  </si>
  <si>
    <t>Абрикос IgE (ImmunoCAP), f237</t>
  </si>
  <si>
    <t>Авокадо IgE (ImmunoCAP), f96</t>
  </si>
  <si>
    <t>Ананас IgE (ImmunoCAP), f210</t>
  </si>
  <si>
    <t>Арбуз IgE (ImmunoCAP), f329</t>
  </si>
  <si>
    <t>Банан IgE (ImmunoCAP), f92</t>
  </si>
  <si>
    <t>Виноград IgE (ImmunoCAP), f259</t>
  </si>
  <si>
    <t>Вишня IgE (ImmunoCAP), f242</t>
  </si>
  <si>
    <t>Грейпфрут IgE (ImmunoCAP), f209</t>
  </si>
  <si>
    <t>Груша IgE (ImmunoCAP), f94</t>
  </si>
  <si>
    <t>Дыня IgE (ImmunoCAP), f87</t>
  </si>
  <si>
    <t>Киви IgE (ImmunoCAP), f84</t>
  </si>
  <si>
    <t>Малина IgE (ImmunoCAP), f343</t>
  </si>
  <si>
    <t>Манго IgE (ImmunoCAP), f91</t>
  </si>
  <si>
    <t>Мандарин IgE (ImmunoCAP), f302</t>
  </si>
  <si>
    <t>Персик IgE (ImmunoCAP), f95</t>
  </si>
  <si>
    <t>Смородина красная IgE (ImmunoCAP), f322</t>
  </si>
  <si>
    <t>Картофель, f35</t>
  </si>
  <si>
    <t>Морковь, f31</t>
  </si>
  <si>
    <t>Томаты, f25</t>
  </si>
  <si>
    <t>Тыква, f225</t>
  </si>
  <si>
    <t>Цветная капуста, f291</t>
  </si>
  <si>
    <t>Баклажан IgE (ImmunoCAP), f262</t>
  </si>
  <si>
    <t>Брокколи IgE (ImmunoCAP), f260</t>
  </si>
  <si>
    <t>Капуста белокочанная IgE (ImmunoCAP), f216</t>
  </si>
  <si>
    <t>Лук IgE (ImmunoCAP), f48</t>
  </si>
  <si>
    <t>Огурец IgE (ImmunoCAP), f244</t>
  </si>
  <si>
    <t>Паприка, сладкий перец IgE (ImmunoCAP), f218</t>
  </si>
  <si>
    <t>Петрушка IgE (ImmunoCAP), f86</t>
  </si>
  <si>
    <t>Сахарная свекла IgE (ImmunoCAP), f227</t>
  </si>
  <si>
    <t>Сельдерей IgE (ImmunoCAP), f85</t>
  </si>
  <si>
    <t>Шпинат IgE (ImmunoCAP), f214</t>
  </si>
  <si>
    <t>Соя, f14</t>
  </si>
  <si>
    <t>Горох IgE (ImmunoCAP), f12</t>
  </si>
  <si>
    <t>Фасоль белая (Белые бобы) IgE (ImmunoCAP), f15</t>
  </si>
  <si>
    <t>Арахис, f13</t>
  </si>
  <si>
    <t>Грецкий орех IgE (ImmunoCAP), f256</t>
  </si>
  <si>
    <t>Миндаль IgE (ImmunoCAP), f20</t>
  </si>
  <si>
    <t>Фундук IgE (ImmunoCAP), f17</t>
  </si>
  <si>
    <t>Говядина, f27</t>
  </si>
  <si>
    <t>Индейка, мясо, f284</t>
  </si>
  <si>
    <t>Курица, мясо, f83</t>
  </si>
  <si>
    <t>Свинина, f26</t>
  </si>
  <si>
    <t>Баранина IgE (ImmunoCAP), f88</t>
  </si>
  <si>
    <t>Мясо кролика IgE (ImmunoCAP), f213</t>
  </si>
  <si>
    <t>Козье молоко, f300</t>
  </si>
  <si>
    <t>Молоко, f2</t>
  </si>
  <si>
    <t>Молоко кипяченое, f231</t>
  </si>
  <si>
    <t>Сыр с плесенью IgE (ImmunoCAP), f82</t>
  </si>
  <si>
    <t>Сыр Чеддер IgE (ImmunoCAP), f81</t>
  </si>
  <si>
    <t>Креветка IgE (ImmunoCAP), f24</t>
  </si>
  <si>
    <t>Лосось, f41</t>
  </si>
  <si>
    <t>Треска, f3</t>
  </si>
  <si>
    <t>Форель, f204</t>
  </si>
  <si>
    <t>Кальмар IgE (ImmunoCAP), f258</t>
  </si>
  <si>
    <t>Краб IgE (ImmunoCAP), f23</t>
  </si>
  <si>
    <t>Синяя мидия IgE (ImmunoCAP), f37</t>
  </si>
  <si>
    <t>Тунец IgE (ImmunoCAP), f40</t>
  </si>
  <si>
    <t>Дрожжи пекарские, f45</t>
  </si>
  <si>
    <t>Какао, f93</t>
  </si>
  <si>
    <t>Кофе, зерна, f221</t>
  </si>
  <si>
    <t>Мед, f247</t>
  </si>
  <si>
    <t>Ваниль IgE (ImmunoCAP), f234</t>
  </si>
  <si>
    <t>Грибы (шампиньоны) IgE (ImmunoCAP), f212</t>
  </si>
  <si>
    <t>Кунжут IgE (ImmunoCAP), f10</t>
  </si>
  <si>
    <t>Семена мака IgE (ImmunoCAP), f224</t>
  </si>
  <si>
    <t>Чай IgE (ImmunoCAP), f222</t>
  </si>
  <si>
    <t>Чеснок IgE (ImmunoCAP), f47</t>
  </si>
  <si>
    <t>Желатин коровий (пищевая добавка Е441) IgE (ImmunoCAP), c74</t>
  </si>
  <si>
    <t>Кональбумин яйца, аллергокомпонент IgE (ImmunoCAP), f323 nGal d3</t>
  </si>
  <si>
    <t>Яичный белок, f1</t>
  </si>
  <si>
    <t>Яичный желток, f75</t>
  </si>
  <si>
    <t>Яйцо, f245</t>
  </si>
  <si>
    <t>Подсолнечник IgE (ImmunoCAP), w204</t>
  </si>
  <si>
    <t>Глютен (клейковина), f79</t>
  </si>
  <si>
    <t>Пшеница, f4</t>
  </si>
  <si>
    <t>Гречиха, гречичная мука, f11</t>
  </si>
  <si>
    <t>Овес, овсяная мука, f7</t>
  </si>
  <si>
    <t>Рис, f9</t>
  </si>
  <si>
    <t>Рожь, ржаная мука, f5</t>
  </si>
  <si>
    <t>Кукуруза IgE (ImmunoCAP), f8</t>
  </si>
  <si>
    <t>Просо посевное (пшено) IgE (ImmunoCAP), f55</t>
  </si>
  <si>
    <t>Ячмень IgE (ImmunoCAP), f6</t>
  </si>
  <si>
    <t>Домашняя пыль тип (Greer) IgE, h1</t>
  </si>
  <si>
    <t>Пыль пшеничной муки IgE, K301</t>
  </si>
  <si>
    <t>Домашняя пыль (Holister) IgE, h2</t>
  </si>
  <si>
    <t>Клещ домашней пыли D. pteronyssinus, d1</t>
  </si>
  <si>
    <t>Клещ домашней пыли D.farinae, d2</t>
  </si>
  <si>
    <t>Alternaria alternata, аллергокомпонент, m229 rAlt a1</t>
  </si>
  <si>
    <t>Плесневый гриб (Alternaria alternata) IgE (ImmunoCAP), m6</t>
  </si>
  <si>
    <t>Плесневый гриб (Aspergillus fumigatus) IgE (ImmunoCAP), m3</t>
  </si>
  <si>
    <t>Грибы рода кандида (Candida albicans) IgE (ImmunoCAP), m5</t>
  </si>
  <si>
    <t>Стафилококковый энтеротоксин B IgE (ImmunoCAP), m81</t>
  </si>
  <si>
    <t>Стафилококковый энтеротоксин А IgE (ImmunoCAP), m80</t>
  </si>
  <si>
    <t>Формальдегид (формалин), k80</t>
  </si>
  <si>
    <t>Латекс IgE (ImmunoCAP), k82</t>
  </si>
  <si>
    <t>Пенициллин G IgE (ImmunoCAP), с1</t>
  </si>
  <si>
    <t>Пенициллин V IgE (ImmunoCAP), c2</t>
  </si>
  <si>
    <t>Хлоргексидин IgE (ImmunoCAP), c8</t>
  </si>
  <si>
    <t>Береза, аллергокомпонент Bet v1, IgE  </t>
  </si>
  <si>
    <t>Полынь, аллергокомпонент Art v1, IgE</t>
  </si>
  <si>
    <t>Тимофеевка луговая, аллергокомпонент Phl p1, Phl p5, IgE</t>
  </si>
  <si>
    <t>Тимофеевка луговая, аллергокомпонент Phl p7, Phl p12, IgE</t>
  </si>
  <si>
    <t>Береза, аллергокомпонент Bet v4, IgE</t>
  </si>
  <si>
    <t>Кошка, аллергокомпонент Fer d1, IgE</t>
  </si>
  <si>
    <t>Анизакида IgE (ImmunoCAP), p4</t>
  </si>
  <si>
    <t>Аскарида IgE (ImmunoCAP), p1</t>
  </si>
  <si>
    <t>Клещ-дерматофаг мучной (D. farinae) IgE, D2</t>
  </si>
  <si>
    <t>Клещ-дерматофаг перинный (D.pteronyssinus) IgE, D1</t>
  </si>
  <si>
    <t>Грибы рода кандида (Candida albicans) IgE, M5</t>
  </si>
  <si>
    <t>Плесневый гриб (Chaetomium globosum) IgE, M208</t>
  </si>
  <si>
    <t>Плесневый гриб (Aspergillus fumigatus) IgE, M3</t>
  </si>
  <si>
    <t>Плесневый гриб (Alternaria tenuis) IgE, M6</t>
  </si>
  <si>
    <t>Плесневый гриб (Cladosporium herbarum) IgE, m2</t>
  </si>
  <si>
    <t>Плесневый гриб (Penicillum notatum) IgE, m1</t>
  </si>
  <si>
    <t>*Алкоголь в моче</t>
  </si>
  <si>
    <t>Определение алкоголя в крови</t>
  </si>
  <si>
    <t>Высокоспецифичное выявление в волосах наркотических и психоактивных веществ с их точной идентификацией</t>
  </si>
  <si>
    <t>Леветирацетам, количественно</t>
  </si>
  <si>
    <t>Такролимус</t>
  </si>
  <si>
    <t>Фенобарбитал, количественно</t>
  </si>
  <si>
    <t>Топирамат (топамакс, топалепсин, тореал), количественно</t>
  </si>
  <si>
    <t>Финлепсин (карбамазепин, тегретол), количественно</t>
  </si>
  <si>
    <t>Ламотриджины (ламиктал), количественно</t>
  </si>
  <si>
    <t>Вальпроевая кислота (и ее производные), количественно</t>
  </si>
  <si>
    <t>Антитела к антигенам эритроцитов, суммарные (в т.ч. к Rh-фактору, кроме АТ по системе AB0) с определением титра</t>
  </si>
  <si>
    <t>Определение Kell антигена (K)</t>
  </si>
  <si>
    <t>Антитела по системе AB0</t>
  </si>
  <si>
    <t>Определение наличия антигенов эритроцитов C, c, E, e, CW, K и k</t>
  </si>
  <si>
    <t>Группа крови + Резус-фактор</t>
  </si>
  <si>
    <t>BCR-ABL p210 t(9;22) кол. (без определения транскрипта)</t>
  </si>
  <si>
    <t>Определение мутации W515 в гене MPL</t>
  </si>
  <si>
    <t>BCR-ABLp230 t(9;22), кол. (bcr-ablp230 t(9;22), кол.)</t>
  </si>
  <si>
    <t>BCR-ABLp210 t(9;22), кач. (b2a2/b3a2), (включает определение транскрипта)</t>
  </si>
  <si>
    <t>Определение мутаций 9 экзона гена CALR (del52, insTTGTC)</t>
  </si>
  <si>
    <t>Генетический тест на лактозную непереносимость: MCM6: -13910 T&gt;C *</t>
  </si>
  <si>
    <t>Генетическая предрасположенность к алкоголизму (венозная кровь; заключение врача - лабораторного генетика по исследовательскому отчету)</t>
  </si>
  <si>
    <t>Антиген системы гистосовместимости HLA B51</t>
  </si>
  <si>
    <t>Диагностика синдрома Жильбера (мутация гена UGT1)*</t>
  </si>
  <si>
    <t>Синдром ломкой Х хромосомы (определение числа повторов CGG в гене FMR1)</t>
  </si>
  <si>
    <t>Диагностика семейной средиземноморской лихорадки (периодическая болезнь, ген MEFV).</t>
  </si>
  <si>
    <t>Ген андрогенового рецептора (AR), число CAG-повторов</t>
  </si>
  <si>
    <t>Генотипирование HLA-Cw6 при псориазе</t>
  </si>
  <si>
    <t>Диагностика при жировой болезни печени (ген PNPLA3)</t>
  </si>
  <si>
    <t>Скрининг на носительство наследственных заболеваний "Базовый" (Геномед)</t>
  </si>
  <si>
    <t>МиоСкрин. Генетические факторы формирования мышечной массы*ACTN3: 1729C&gt;T (rs1815739)MSTN: 458A&gt;G (rs1805086)AGT: 803T&gt;C (rs699)HIF1A: 1744C&gt;T (rs11549465)</t>
  </si>
  <si>
    <t>Генодиагностика болезни Вильсона-Коновалова (анализ мутаций гена ATP7B)</t>
  </si>
  <si>
    <t>ЭнергоСкрин. Генетические факторы риска нарушений энергетического обмена*PPARA: 2498G&gt;C (rs4253778)PPARD: -87C&gt;T (rs2016520)PPARG: 34C&gt;G (rs1801282)PPARGC1A: 1444G&gt;A (rs8192678)PPARGC1B: 607G&gt;C (rs7732671)AMPD1: 133C&gt;T (rs17602729)</t>
  </si>
  <si>
    <t>Генетический риск развития рака молочной железы и рака яичников (BRCA1, BRCA2 - 8 показателей)*</t>
  </si>
  <si>
    <t>Генетическая предрасположенность к гипертонии (AGT, ADD1, AGTR1,AGTR2, CYP11B2, GNB3, NOS3 -9 точек)*</t>
  </si>
  <si>
    <t>Определение распространенных мутаций в гене CFTR (венозная кровь; муковисцидоз; заключение врача - лабораторного генетика по исследовательскому отчету)(см.в прейк. КДЛ)</t>
  </si>
  <si>
    <t>Генетическая предрасположенность к занятиям различными видами спорта; заключение врача - лабораторного генетика по исследовательскому отчету) ( см. в прейск.КДЛ)</t>
  </si>
  <si>
    <t>Генетические факторы развития синдрома поликистозных яичников (INS, PPAR-y, CYP11a,  AR1 - 4 показателя)</t>
  </si>
  <si>
    <t>Генетическая предрасположенность к болезни Альцгеймера (венозная кровь; APOE E2/E3/E4; заключение врача - лабораторного генетика по исследовательскому отчету)</t>
  </si>
  <si>
    <t>Ген рецептора витамина D, полиморфизм 283 A&gt;G (BsmI)</t>
  </si>
  <si>
    <t>Генетическая диагностика спинальной мышечной атрофии (SMN1, SMN2)</t>
  </si>
  <si>
    <t>Оценка влияния генов CYP2D6 и CYP2C19 на метаболизм антидепрессантов ингибиторов обратного захвата серотонина/норадреналина  – эсциталопрам, циталопрам, сертралин, флювоксамин, пароксетин, венлафаксин (слюна)</t>
  </si>
  <si>
    <t>Генодиагностика патологии печени (оценка мутаций в генах: HFE, ATP7B, PiZ/S А1АТ и PNPLA3)</t>
  </si>
  <si>
    <t>Определение мутаций в генах: BRCA1 (11 мутаций), BRCA2 (3 мутации), PALB2 (1 мутация), CHEK2 (4 мутации), NBN (1 мутация), венозная кровь</t>
  </si>
  <si>
    <t>Комплексная генетическая диагностика синдрома поликистоза яичников (СПКЯ), 6 показателей</t>
  </si>
  <si>
    <t>Генетический риск нарушений системы свертывания (F2, F5, F7, FGB, F13A1, SERPINE1, ITGA2, ITGB3 - 8 точек)*</t>
  </si>
  <si>
    <t>Генодиагностика болезни Гентингтона (оценка числа CAG-повторов в гене НТТ)</t>
  </si>
  <si>
    <t>Расширенная диагностика лактазной недостаточности MCM6 (-13910 C/C, -13915 T/T, -13907 C/C, -14010 G/G)</t>
  </si>
  <si>
    <t>Генетические дефекты ферментов фолатного цикла (MTHFR, MTR, MTRR - 4 точки)*</t>
  </si>
  <si>
    <t>Генетический риск осложнений беременности и патологии плода (F2, F5, F7, FGB, F13A1, SERPINE1, ITGA2, ITGB3, MTHFR, MTR, MTRR - 12 точек)*</t>
  </si>
  <si>
    <t>АдипоСкрин. Генетические факторы риска развития ожирения* FTO: T&gt;A (rs9939609) PPARD: -87T&gt;C (rs6902123) PPARGC1A: 1444G&gt;A (rs8192678) PPARGC1B: 607G&gt;C (rs7732671)</t>
  </si>
  <si>
    <t>Диабет-2Скрин. Генетические факторы риска возникновения сахарного диабета II типа*KCNJ11: 67A&gt;G (rs5219)PPARG: 34C&gt;G (rs1801282) TCF7L2: IVS3 C&gt;T (rs7903146) TCF7L2: IVS4 G&gt;T (rs12255372)</t>
  </si>
  <si>
    <t>ЛипоСкрин. Генетические факторы риска нарушений липидного обмена* APOE: 388T&gt;C (rs429358) APOE: 526C&gt;T (rs7412) APOB: 10580G&gt;A (rs5742904) APOB: G&gt;A (rs754523) PCSK9: T&gt;C (rs11206510)</t>
  </si>
  <si>
    <t>Генетически обусловленная чувствительность к варфарину (VKORC1, CYP2C9, CYP4F2 - 4 точки)</t>
  </si>
  <si>
    <t>ОстеоСкрин. Генетические факторы предрасположенности к остеопорозу* COL1A1: IVS1 2046G&gt;T (rs180012)ESR1: T&gt;C (PvuII), (rs2234693)ESR1: A&gt;G (XbaI), (rs9340799)LCT: -13910C&gt;T (rs4988235)LRP5: A1330V C&gt;T (rs3736228)VDR: G&gt;A (BsmI), (rs1544410")</t>
  </si>
  <si>
    <t>Антигены системы гистосовместимости HLA II класс: локус DRB1</t>
  </si>
  <si>
    <t>Антигены системы гистосовместимости HLA II класс: локус DQA1</t>
  </si>
  <si>
    <t>Антигены системы гистосовместимости HLA II класс: локус DQB1</t>
  </si>
  <si>
    <t>Антиген системы гистосовместимости HLA В27</t>
  </si>
  <si>
    <t>Комплекс «Генотипирование супружеской пары по антигенам гистосовместимости HLA II класса»</t>
  </si>
  <si>
    <t>Типирование HLA DQ2/DQ8 при целиакии</t>
  </si>
  <si>
    <t>Антигены системы гистосовместимости HLA II класс, генотипирование (локусы DRB1, DQA1, DQB1)</t>
  </si>
  <si>
    <t>Выявление микроделеций в факторе азооспермии AZF (локусы A, B, C)</t>
  </si>
  <si>
    <t>Исследование кариотипа (кариотипирование)</t>
  </si>
  <si>
    <t>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t>
  </si>
  <si>
    <t>Полное секвенирование генома абортуса «Фертус» (ворсины хориона/ткани плода; заключение врача - лабораторного генетика по исследовательскому отчету)</t>
  </si>
  <si>
    <t>ХМА экзонного уровня (венозная кровь; заключение врача - лабораторного генетика по исследовательскому отчету)</t>
  </si>
  <si>
    <t>*Цитогенетическое исследование клеток костного мозга (методом FISH)</t>
  </si>
  <si>
    <t>Кариотип с аберрациями</t>
  </si>
  <si>
    <t>Молекулярное кариотипирование материала абортуса (хромосомный микроматричный анализ, Оптима)</t>
  </si>
  <si>
    <t>ХМА - стандартный (венозная кровь, ворсины хориона; разрешение от 200000 пар нуклеотидов; заключение врача - лабораторного генетика по исследовательскому отчету)</t>
  </si>
  <si>
    <t>ХМА опухолевой ткани, Онкоскан (опухолевая ткань; разрешение от 300000 пар нуклеотидов)</t>
  </si>
  <si>
    <t>Кариотипирование (количественные и структурные аномалии хромосом)</t>
  </si>
  <si>
    <t>Установление отцовства - дуэт (20 маркеров), (предполагаемый отец, ребенок)*</t>
  </si>
  <si>
    <t>Дубликат заключения - Установление родства</t>
  </si>
  <si>
    <t>Установление отцовства - трио (20 маркеров), (предполагаемый отец, ребенок, биологическая мать)*</t>
  </si>
  <si>
    <t>Установление материнства - дуэт (20 маркеров), (предполагаемая мать, ребенок)*</t>
  </si>
  <si>
    <t>Установление материнства - трио (20 маркеров), (предполагаемая мать, ребенок, биологический отец)*</t>
  </si>
  <si>
    <t>Дедушка(бабушка)-внук(внучка) - дуэт (24 маркера)*</t>
  </si>
  <si>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</si>
  <si>
    <t>Дополнительный участник № 1</t>
  </si>
  <si>
    <t>Дополнительный участник № 2</t>
  </si>
  <si>
    <t>Дополнительный участник № 3</t>
  </si>
  <si>
    <t>Определение мутаций BRAF, KRAS, NRAS (опухолевая ткань; заключение врача - лабораторного генетика по исследовательскому отчету)</t>
  </si>
  <si>
    <t>Тест MammaPrint (опухолевая ткань; заключение врача - лабораторного генетика по исследовательскому отчету)</t>
  </si>
  <si>
    <t>Жидкостная биопсия, 57 генов (венозная кровь; заключение врача - лабораторного генетика по исследовательскому отчету)</t>
  </si>
  <si>
    <t>ОнкоКарта, 60 генов (опухолевая ткань; заключение врача - лабораторного генетика по исследовательскому отчету)</t>
  </si>
  <si>
    <t>Определение транслокаций гена ALK, FISH (опухолевая ткань; заключение врача - лабораторного генетика по исследовательскому отчету)</t>
  </si>
  <si>
    <t>Определение транслокации гена ROS1, FISH (опухолевая ткань; заключение врача - лабораторного генетика по исследовательскому отчету)</t>
  </si>
  <si>
    <t>Определение уровня экспрессии гена PCA3 (Проста - Тест)</t>
  </si>
  <si>
    <t>Жидкостная биопсия: рак толстой кишки и меланома (венозная кровь; мутации в генах BRAF, KRAS, NRAS; заключение врача - лабораторного генетика по исследовательскому отчету)</t>
  </si>
  <si>
    <t>Определение мутаций в генах BRCA1, BRCA2, PALB2 (опухолевая ткань; заключение врача - лабораторного генетика по исследовательскому отчету)</t>
  </si>
  <si>
    <t>Панель "Женские наследственные опухоли" (венозная кровь; заключение врача - лабораторного генетика по исследовательскому отчету)</t>
  </si>
  <si>
    <t>Панель "Наследственный рак молочной железы" (венозная кровь; заключение врача - лабораторного генетика по исследовательскому отчету)</t>
  </si>
  <si>
    <t>Панель "Наследственный рак толстой кишки" (венозная кровь; заключение врача - лабораторного генетика по исследовательскому отчету)</t>
  </si>
  <si>
    <t>ОнкоКарта, 57 генов (опухолевая ткань; заключение врача - лабораторного генетика по исследовательскому отчету)</t>
  </si>
  <si>
    <t>Панель "Наследственные опухолевые синдромы" (венозная кровь; заключение врача - лабораторного генетика по исследовательскому отчету)</t>
  </si>
  <si>
    <t>Определение мутаций в гене NRAS (опухолевая ткань; заключение врача - лабораторного генетика по исследовательскому отчету)</t>
  </si>
  <si>
    <t>Определение мутации в гене BRAF (V600), опухолевая ткань</t>
  </si>
  <si>
    <t>Определение мутаций в гене EGFR, опухолевая ткань</t>
  </si>
  <si>
    <t>Определение мутаций в гене KRAS, опухолевая ткань</t>
  </si>
  <si>
    <t>Определение мутаций в гене EGFR, кровь (жидкостная биопсия)</t>
  </si>
  <si>
    <t>Определение микросателлитной нестабильности, MSI (опухолевая ткань; заключение врача - лабораторного генетика по исследовательскому отчету)</t>
  </si>
  <si>
    <t>Секвенирование митохондриального генома (венозная кровь; заключение врача - лабораторного генетика по исследовательскому отчету)</t>
  </si>
  <si>
    <t>Панель "Заболевания соединительной ткани" (венозная кровь; заключение врача - лабораторного генетика по исследовательскому отчету)</t>
  </si>
  <si>
    <t>Панель "Наследственная тугоухость" (венозная кровь; заключение врача - лабораторного генетика по исследовательскому отчету)</t>
  </si>
  <si>
    <t>Панель "Наследственные заболевания глаз" (венозная кровь; заключение врача - лабораторного генетика по исследовательскому отчету)</t>
  </si>
  <si>
    <t>Панель "Наследственные заболевания ЖКТ" (венозная кровь; заключение врача - лабораторного генетика по исследовательскому отчету)</t>
  </si>
  <si>
    <t>Панель "Наследственные заболевания почек" (венозная кровь; заключение врача - лабораторного генетика по исследовательскому отчету)</t>
  </si>
  <si>
    <t>Панель "Наследственные заболевания сердца" (венозная кровь; заключение врача - лабораторного генетика по исследовательскому отчету)</t>
  </si>
  <si>
    <t>Панель "Наследственные нарушения обмена веществ" (венозная кровь; заключение врача - лабораторного генетика по исследовательскому отчету)</t>
  </si>
  <si>
    <t>"Наследственные нарушения репродуктивной системы" (венозная кровь; заключение врача - лабораторного генетика по исследовательскому отчету)</t>
  </si>
  <si>
    <t>Панель "Наследственные эпилепсии"  (венозная кровь; заключение врача - лабораторного генетика по исследовательскому отчету)</t>
  </si>
  <si>
    <t>Клиническое секвенирование экзома (венозная кровь; заключение врача - лабораторного генетика по исследовательскому отчету)</t>
  </si>
  <si>
    <t>Панель "Нейродегенеративные заболевания" (венозная кровь; заключение врача - лабораторного генетика по исследовательскому отчету)</t>
  </si>
  <si>
    <t>Панель "Нервно-мышечные заболевания" (венозная кровь; заключение врача - лабораторного генетика по исследовательскому отчету)</t>
  </si>
  <si>
    <t>"Первичный иммунодефицит и наследственные анемии" (венозная кровь; заключение врача - лабораторного генетика по исследовательскому отчету)</t>
  </si>
  <si>
    <t>Панель "Умственная отсталость и аутизм" (венозная кровь; заключение врача - лабораторного генетика по исследовательскому отчету)</t>
  </si>
  <si>
    <t>Панель "Факоматозы и наследственный рак" (венозная кровь; заключение врача - лабораторного генетика по исследовательскому отчету)</t>
  </si>
  <si>
    <t>Полное секвенирование экзома (венозная кровь; заключение врача - лабораторного генетика по исследовательскому отчету)</t>
  </si>
  <si>
    <t>Полное секвенирование генома GenomeUNI (венозная кровь; заключение врача - лабораторного генетика по исследовательскому отчету)</t>
  </si>
  <si>
    <t>Жидкостная биопсия при раке легкого, базовая (венозная кровь; мутации в генах EGFR, KRAS, NRAS, BRAF; заключение врача - лабораторного генетика по исследовательскому отчету)</t>
  </si>
  <si>
    <t>Жидкостная биопсия при раке легкого, расширенная (венозная кровь; мутации в генах ALK, BRAF, EGFR, ERBB2, KRAS, MET, PIK3CA, ROS1; заключение врача - лабораторного генетика по исследовательскому отчету)</t>
  </si>
  <si>
    <t>"Рак легких, расширенная панель" (опухолевая ткань; мутации в генах ALK, BRAF, EGFR, ERBB2, KRAS, MET, PIK3CA, ROS1; заключение врача - лабораторного генетика по исследовательскому отчету)</t>
  </si>
  <si>
    <t>"Рак легких, базовая панель" (опухолевая ткань; мутации в генах EGFR, KRAS, NRAS, BRAF; заключение врача - лабораторного генетика по исследовательскому отчету)</t>
  </si>
  <si>
    <t>Скрининг на наследственные заболевания, 2500 генов (венозная кровь; заключение врача - лабораторного генетика по исследовательскому отчету)</t>
  </si>
  <si>
    <t>Натрий в крови, спектрометрия (Na)</t>
  </si>
  <si>
    <t>Бор в крови, спектрометрия (B)</t>
  </si>
  <si>
    <t>Алюминий в крови, спектрометрия (Al)</t>
  </si>
  <si>
    <t>Кремний в крови, спектрометрия (Si)</t>
  </si>
  <si>
    <t>Титан в крови, спектрометрия (Ti)</t>
  </si>
  <si>
    <t>Хром в крови, спектрометрия (Cr)</t>
  </si>
  <si>
    <t>Марганец в крови, спектрометрия (Mn)</t>
  </si>
  <si>
    <t>Кобальт в крови, спектрометрия (Co)</t>
  </si>
  <si>
    <t>Никель в крови, спектрометрия (Ni)</t>
  </si>
  <si>
    <t>Мышьяк в крови, спектрометрия (As)</t>
  </si>
  <si>
    <t>Селен в крови, спектрометрия (Se)</t>
  </si>
  <si>
    <t>Калий в крови, спектрометрия (K)</t>
  </si>
  <si>
    <t>Молибден в крови, спектрометрия (Mo)</t>
  </si>
  <si>
    <t>Кадмий в крови, спектрометрия (Cd)</t>
  </si>
  <si>
    <t>Сурьма в крови, спектрометрия (Sb)</t>
  </si>
  <si>
    <t>Ртуть в крови, спектрометрия (Hg)</t>
  </si>
  <si>
    <t>Свинец в крови, спектрометрия (Pb)</t>
  </si>
  <si>
    <t>Кальций в крови, спектрометрия (Ca)</t>
  </si>
  <si>
    <t>Железо в крови, спектрометрия (Fe)</t>
  </si>
  <si>
    <t>Магний в крови, спектрометрия (Mg)</t>
  </si>
  <si>
    <t>Цинк в крови, спектрометрия (Zn)</t>
  </si>
  <si>
    <t>Медь в крови, спектрометрия (Cu)</t>
  </si>
  <si>
    <t>Литий в крови, спектрометрия (Li)</t>
  </si>
  <si>
    <t>ГастроПанель (Гастрин-17 базовый: Пепсиноген I, Пепсиноген II, Антитела к хеликобактеру, IgG)</t>
  </si>
  <si>
    <t>Натрий в волосах, спектрометрия (Na)</t>
  </si>
  <si>
    <t>Бор в волосах, спектрометрия (B)</t>
  </si>
  <si>
    <t>Алюминий в волосах, спектрометрия (Al)</t>
  </si>
  <si>
    <t>Кремний в волосах, спектрометрия (Si)</t>
  </si>
  <si>
    <t>Титан в волосах, спектрометрия (Ti)</t>
  </si>
  <si>
    <t>Хром в волосах, спектрометрия (Cr)</t>
  </si>
  <si>
    <t>Марганец в волосах, спектрометрия (Mn)</t>
  </si>
  <si>
    <t>Кобальт в волосах, спектрометрия (Co)</t>
  </si>
  <si>
    <t>Никель в волосах, спектрометрия (Ni)</t>
  </si>
  <si>
    <t>Мышьяк в волосах, спектрометрия (As)</t>
  </si>
  <si>
    <t>Селен в волосах, спектрометрия (Se)</t>
  </si>
  <si>
    <t>Калий в волосах, спектрометрия (K)</t>
  </si>
  <si>
    <t>Молибден в волосах, спектрометрия (Mo)</t>
  </si>
  <si>
    <t>Кадмий в волосах, спектрометрия (Cd)</t>
  </si>
  <si>
    <t>Сурьма в волосах, спектрометрия (Sb)</t>
  </si>
  <si>
    <t>Ртуть в волосах, спектрометрия (Hg)</t>
  </si>
  <si>
    <t>Свинец в волосах, спектрометрия (Pb)</t>
  </si>
  <si>
    <t>Кальций в волосах, спектрометрия (Ca)</t>
  </si>
  <si>
    <t>Железо в волосах, спектрометрия (Fe)</t>
  </si>
  <si>
    <t>Магний в волосах, спектрометрия (Mg)</t>
  </si>
  <si>
    <t>Цинк в волосах, спектрометрия (Zn)</t>
  </si>
  <si>
    <t>Медь в волосах, спектрометрия (Cu)</t>
  </si>
  <si>
    <t>Литий в волосах, спектрометрия (Li)</t>
  </si>
  <si>
    <t>Натрий в моче, спектрометрия (Na)</t>
  </si>
  <si>
    <t>Бор в моче, спектрометрия (B)</t>
  </si>
  <si>
    <t>Алюминий в моче, спектрометрия (Al)</t>
  </si>
  <si>
    <t>Кремний в моче, спектрометрия (Si)</t>
  </si>
  <si>
    <t>Титан в моче, спектрометрия (Ti)</t>
  </si>
  <si>
    <t>Хром в моче, спектрометрия (Cr)</t>
  </si>
  <si>
    <t>Марганец в моче,спектрометрия  (Mn)</t>
  </si>
  <si>
    <t>Кобальт в моче, спектрометрия (Co)</t>
  </si>
  <si>
    <t>Никель в моче, спектрометрия (Ni)</t>
  </si>
  <si>
    <t>Мышьяк в моче, спектрометрия (As)</t>
  </si>
  <si>
    <t>Селен в моче, спектрометрия (Se)</t>
  </si>
  <si>
    <t>Калий в моче, спектрометрия (K)</t>
  </si>
  <si>
    <t>Молибден в моче, спектрометрия (Mo)</t>
  </si>
  <si>
    <t>Кадмий в моче, спектрометрия (Cd)</t>
  </si>
  <si>
    <t>Сурьма в моче, спектрометрия (Sb)</t>
  </si>
  <si>
    <t>Ртуть в моче, спектрометрия (Hg)</t>
  </si>
  <si>
    <t>Свинец в моче, спектрометрия (Pb)</t>
  </si>
  <si>
    <t>Йод в моче, спектрометрия (I)</t>
  </si>
  <si>
    <t>Кальций в моче, спектрометрия (Ca)</t>
  </si>
  <si>
    <t>Железо в моче, спектрометрия (Fe)</t>
  </si>
  <si>
    <t>Магний в моче, спектрометрия (Mg)</t>
  </si>
  <si>
    <t>Цинк в моче, спектрометрия (Zn)</t>
  </si>
  <si>
    <t>Медь, суточная экскреция, (Cu)</t>
  </si>
  <si>
    <t>Литий в моче, спектрометрия (Li)</t>
  </si>
  <si>
    <t>1,25-дигидроксихолекальциферол витамин D3</t>
  </si>
  <si>
    <t>25-гидроксиэргокальциферол витамин D2</t>
  </si>
  <si>
    <t>25-гидроксихолекальциферол витамин D3</t>
  </si>
  <si>
    <t>Малоновый диальдегид</t>
  </si>
  <si>
    <t>Витамин D: 25-OH D2 (25-гидроксиэргокальциферол) и 25-ОН D3 (25-гидроксихолекальциферол) СУММАРНО, в крови - ВЭЖХ МС</t>
  </si>
  <si>
    <t>Комплексный анализ крови на витамины группы D (25-ОН D2/ 25-ОН D3/ 1,25-ОН D3/ 24,25-ОН D3)</t>
  </si>
  <si>
    <t>13С - уреазный дыхательный тест (H. pylori)</t>
  </si>
  <si>
    <t>Определение микробиоценоза методом хромато-масс-спектрометрии (МСММ)</t>
  </si>
  <si>
    <t>НИПТ Panorama, базовая панель (Natera) (цельная кровь; скрининг хромосом 13, 18, 21, X, Y и Триплоидии; заключение врача - лабораторного генетика по исследовательскому отчету)</t>
  </si>
  <si>
    <t>НИПТ Harmony, базовая панель (Roche) (цельная кровь; скрининг хромосом 13, 18, 21, X, Y и Триплоидии; заключение врача - лабораторного генетика по исследовательскому отчету)</t>
  </si>
  <si>
    <t>НИПТ Panorama, расширенная панель (Natera) (цельная кровь; скрининг хромосом: 13, 18, 21, X, Y, Триплоидии и микроделеционные синдромы; заключение врача - лабораторного генетика по исследовательскому отчету)</t>
  </si>
  <si>
    <t>НИПС Т21 (Геномед) (цельная кровь; скрининг 21 хромосомы, синдрома Дауна; заключение врача - лабораторного генетика по исследовательскому отчету)</t>
  </si>
  <si>
    <t>НИПС - 12 синдромов (Геномед) (цельная кровь; скрининг хромосом 13, 18, 21, X, Y у плода, носительство генов наследственных заболеваний у матери; заключение врача - лабораторного генетика по исследовательскому отчету)</t>
  </si>
  <si>
    <t>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t>
  </si>
  <si>
    <t>*Определение пола плода (выявление фрагментов Y-хромосомы плода по крови матери)</t>
  </si>
  <si>
    <t>*Определение резус-фактора плода (выявление гена RHD плода по крови матери)</t>
  </si>
  <si>
    <t>Пренатальный скрининг I триместра беременности ASTRAIA (8 недель - 13 недель 6 дн.):Ассоциированный с беременностью протеин А (PAPP-A), Свободная субъединица бета-ХГЧ</t>
  </si>
  <si>
    <t>Биохимический скрининг I триместра беременности для программы ASTRAIA (без расчета рисков патологии плода) (8 недель - 13 недель 6 дн.):Ассоциированный с беременностью протеин А (PAPP-A), Свободная субъединица бета-ХГЧ</t>
  </si>
  <si>
    <t>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t>
  </si>
  <si>
    <t>Пренатальный скрининг I триместра беременности ASTRAIA (8 недель - 13 недель 6 дн.) с расчетом риска задержки роста плода, риска преждевременных родов и преэклампсии (с учётом PLGF)</t>
  </si>
  <si>
    <t>Исследование антигена лямблий (Giardia intestinalis) в кале</t>
  </si>
  <si>
    <t>Исследование антигена хеликобактера (Helicobacter pylori) в кале</t>
  </si>
  <si>
    <t>Исследование кала на токсины клостридий (Clostridium Difficile) A и B</t>
  </si>
  <si>
    <t>Ротавирус (обнаружение антигена в кале), ИХГА</t>
  </si>
  <si>
    <t>Антиген легионеллы (Legionella pneumophilla) в моче</t>
  </si>
  <si>
    <t>Фибриноген</t>
  </si>
  <si>
    <t>Тромбиновое время</t>
  </si>
  <si>
    <t>Плазминоген</t>
  </si>
  <si>
    <t>Фактор Виллебранда</t>
  </si>
  <si>
    <t>АЧТВ</t>
  </si>
  <si>
    <t>Антитромбин III</t>
  </si>
  <si>
    <t>Волчаночный антикоагулянт (скрининг)</t>
  </si>
  <si>
    <t>Д-димер</t>
  </si>
  <si>
    <t>Протеин С</t>
  </si>
  <si>
    <t>Протеин S</t>
  </si>
  <si>
    <t>Протромбин (время, по Квику, МНО)</t>
  </si>
  <si>
    <t>Протеин C Global</t>
  </si>
  <si>
    <t>Аланинаминотрансфераза (АЛТ)</t>
  </si>
  <si>
    <t>Липаза</t>
  </si>
  <si>
    <t>Креатинкиназа (КФК)</t>
  </si>
  <si>
    <t>Креатинкиназа-МВ</t>
  </si>
  <si>
    <t>Амилаза панкреатическая</t>
  </si>
  <si>
    <t>Аспартатаминотрансфераза (АСТ)</t>
  </si>
  <si>
    <t>Щелочная фосфатаза</t>
  </si>
  <si>
    <t>Кислая фосфатаза</t>
  </si>
  <si>
    <t>Гамма-глутамилтрансфераза (ГГТ)</t>
  </si>
  <si>
    <t>Лактатдегидрогеназа (ЛДГ)</t>
  </si>
  <si>
    <t>Лактатдегидрогеназа (ЛДГ) 1, 2 фракции</t>
  </si>
  <si>
    <t>Холинэстераза</t>
  </si>
  <si>
    <t>Альфа-амилаза</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</si>
  <si>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</si>
  <si>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Альбумин</t>
  </si>
  <si>
    <t>Общий белок</t>
  </si>
  <si>
    <t>Креатинин</t>
  </si>
  <si>
    <t>Мочевина</t>
  </si>
  <si>
    <t>Мочевая кислота</t>
  </si>
  <si>
    <t>Белковые фракции (включает определение общего белка и альбумина)</t>
  </si>
  <si>
    <t>Скорость клубочковой фильтрации (CKD-EPI - взрослые/формула Шварца - дети;  включает определение креатинина)</t>
  </si>
  <si>
    <t>Миоглобин</t>
  </si>
  <si>
    <t>Гаптоглобин</t>
  </si>
  <si>
    <t>Антистрептолизин-О (АСЛО)</t>
  </si>
  <si>
    <t>Натрийуретический пептид B (BNP)</t>
  </si>
  <si>
    <t>Тропонин I</t>
  </si>
  <si>
    <t>Альфа-2 макроглобулин</t>
  </si>
  <si>
    <t>Цистатин C</t>
  </si>
  <si>
    <t>Триптаза</t>
  </si>
  <si>
    <t>С-реактивный белок</t>
  </si>
  <si>
    <t>Прокальцитонин</t>
  </si>
  <si>
    <t>Альфа1-антитрипсин</t>
  </si>
  <si>
    <t>Кислый альфа1-гликопротеин (орозомукоид)</t>
  </si>
  <si>
    <t>Церулоплазмин</t>
  </si>
  <si>
    <t>Эозинофильный катионный белок (ECP)</t>
  </si>
  <si>
    <t>Ревматоидный фактор (РФ)</t>
  </si>
  <si>
    <t>Глюкоза</t>
  </si>
  <si>
    <t>Фруктозамин</t>
  </si>
  <si>
    <t>Молочная кислота (лактат)</t>
  </si>
  <si>
    <t>Гликированный гемоглобин А1с</t>
  </si>
  <si>
    <t>*Глюкоза после нагрузки (1 час спустя)</t>
  </si>
  <si>
    <t>*Глюкоза после нагрузки (2 часа спустя)</t>
  </si>
  <si>
    <t>Триглицериды</t>
  </si>
  <si>
    <t>Гомоцистеин</t>
  </si>
  <si>
    <t>Желчные кислоты</t>
  </si>
  <si>
    <t>Холестерин общий</t>
  </si>
  <si>
    <t>Холестерин липопротеидов высокой плотности (ЛПВП, HDL)</t>
  </si>
  <si>
    <t>Холестерин липопротеидов низкой плотности (ЛПНП, LDL)</t>
  </si>
  <si>
    <t>Аполипопротеин А1</t>
  </si>
  <si>
    <t>Аполипопротеин В</t>
  </si>
  <si>
    <t>Липопротеин (а)</t>
  </si>
  <si>
    <t>С-реактивный белок ультрачувствительный</t>
  </si>
  <si>
    <t>Холестерин липопротеидов очень низкой плотности (ЛПОНП), (включает определение триглицеридов)</t>
  </si>
  <si>
    <t>Коэффициент атерогенности (включает определение общего холестерина и ЛПВП)</t>
  </si>
  <si>
    <t>Холестерин не-ЛПВП (non-HDL, включает определение общего холестерина и ЛПВП)</t>
  </si>
  <si>
    <t>Билирубин общий</t>
  </si>
  <si>
    <t>Билирубин прямой</t>
  </si>
  <si>
    <t>Билирубин непрямой (включает определение общего и прямого билирубина)</t>
  </si>
  <si>
    <t>Кальций общий</t>
  </si>
  <si>
    <t>Кальций ионизированный</t>
  </si>
  <si>
    <t>Магний</t>
  </si>
  <si>
    <t>Фосфор неорганический</t>
  </si>
  <si>
    <t>Цинк</t>
  </si>
  <si>
    <t>Медь</t>
  </si>
  <si>
    <t>Натрий, калий, хлор (Na/K/Cl)</t>
  </si>
  <si>
    <t>Железо</t>
  </si>
  <si>
    <t>Латентная железосвязывающая способность сыворотки (ЛЖСС)</t>
  </si>
  <si>
    <t>Трансферрин</t>
  </si>
  <si>
    <t>Ферритин</t>
  </si>
  <si>
    <t>Витамин В12, активный (холотранскобаламин)</t>
  </si>
  <si>
    <t>Гепсидин-25</t>
  </si>
  <si>
    <t>Растворимый рецептор трансферрина (sTRF)</t>
  </si>
  <si>
    <t>Общая железосвязывающая способность сыворотки (ОЖСС) (включает определение железа, ЛЖСС)</t>
  </si>
  <si>
    <t>Коэффициент насыщения трансферрина железом (включает определение железа и ЛЖСС)</t>
  </si>
  <si>
    <t>Витамин А (ретинол)</t>
  </si>
  <si>
    <t>Витамин К (филлохинон)</t>
  </si>
  <si>
    <t>Витамин В3 (ниацин)</t>
  </si>
  <si>
    <t>Витамин В2 (рибофлавин)</t>
  </si>
  <si>
    <t>Витамин В1 (тиамин-пирофосфат)</t>
  </si>
  <si>
    <t>Витамин В5 (пантотеновая кислота)</t>
  </si>
  <si>
    <t>Витамин B6 (пиридоксаль-5-фосфат)</t>
  </si>
  <si>
    <t>Витамин В9 (фолиевая кислота)</t>
  </si>
  <si>
    <t>Витамин В12 (цианкобаламин)</t>
  </si>
  <si>
    <t>Витамин С (аскорбиновая кислота)</t>
  </si>
  <si>
    <t>25-OH витамин D, суммарный (кальциферол)</t>
  </si>
  <si>
    <t>Витамин Е (токоферол)</t>
  </si>
  <si>
    <t>Ненасыщенные жирные кислоты семейства Омега-3 (эйкозапентаеновая кислота, докозагексаеновая кислота, Витамин E (токоферол))</t>
  </si>
  <si>
    <t>Комплексный анализ крови на ненасыщенные жирные кислоты семейства Омега-6 (линолевая кислота, линоленовая кислота, арахидоновая кислота)</t>
  </si>
  <si>
    <t>Определение Омега-3 индекса (оценка риска внезапной сердечной смерти, инфаркта миокарда и других сердечно-сосудистых заболеваний)</t>
  </si>
  <si>
    <t>Комплексная оценка оксидативного стресса (коэнзим Q10 общий (убихинон, окисленная форма), витамин Е (токоферол), витамин С (аскорбиновая кислота), витамин А (ретинол), бета-каротин, глутатион свободный (восстановленный, GSH), малоновый диальдегид)</t>
  </si>
  <si>
    <t>Жирорастворимые витамины (A, D, E, K)</t>
  </si>
  <si>
    <t>Водорастворимые витамины (B1, B5, B6, В9, В12, С)</t>
  </si>
  <si>
    <t>Комплексный анализ крови на витамины (A, D, E, K, C, B1, B5, B6, В9, B12)</t>
  </si>
  <si>
    <t>Альфа-амилаза мочи (диастаза)</t>
  </si>
  <si>
    <t>Бета-2-микроглобулин мочи</t>
  </si>
  <si>
    <t>Дезоксипиридинолин (DPD) мочи</t>
  </si>
  <si>
    <t>Оксалаты в моче</t>
  </si>
  <si>
    <t>Глюкоза в разовой порции мочи</t>
  </si>
  <si>
    <t>Микроальбумин в разовой порции мочи (альбумин-креатининовое соотношение)</t>
  </si>
  <si>
    <t>Креатинин мочи</t>
  </si>
  <si>
    <t>Проба Реберга</t>
  </si>
  <si>
    <t>Определение химического состава мочевого конкремента (ИК-спектрометрия)</t>
  </si>
  <si>
    <t>Литос комплексный (включая оценку степени камнеобразования)</t>
  </si>
  <si>
    <t>Глюкоза суточной мочи</t>
  </si>
  <si>
    <t>Общий белок мочи</t>
  </si>
  <si>
    <t>Микроальбумин мочи</t>
  </si>
  <si>
    <t>Мочевина мочи</t>
  </si>
  <si>
    <t>Мочевая кислота мочи</t>
  </si>
  <si>
    <t>Кальций общий мочи</t>
  </si>
  <si>
    <t>Фосфор неорганический мочи</t>
  </si>
  <si>
    <t>Магний мочи</t>
  </si>
  <si>
    <t>Натрий, калий, хлор мочи (Na/K/Cl)</t>
  </si>
  <si>
    <t>Оценка антикристаллообразующей способности мочи (АКОСМ)</t>
  </si>
  <si>
    <t>Литос-тест (Оценка степени камнеобразования, Глюкоза, Белок, pH)</t>
  </si>
  <si>
    <t>*Общие метанефрины и норметанефрины</t>
  </si>
  <si>
    <t>*Свободные метанефрины и норметанефрины</t>
  </si>
  <si>
    <t>Органические кислоты в моче(60 показателей)</t>
  </si>
  <si>
    <t>Аминокислоты в моче (28 показателей)</t>
  </si>
  <si>
    <t>Кальций-креатининовое соотношение в разовой порции мочи</t>
  </si>
  <si>
    <t>Обследование щитовидной железы</t>
  </si>
  <si>
    <t>Онкологический для женщин, биохимический</t>
  </si>
  <si>
    <t>Онкологический для мужчин, биохимический</t>
  </si>
  <si>
    <t>Планирование беременности (гормоны) - лютеиновая фаза</t>
  </si>
  <si>
    <t>Ревматологический, расширенный</t>
  </si>
  <si>
    <t>ПЦР-12, количественно</t>
  </si>
  <si>
    <t>ДНК возбудителей ЗППП</t>
  </si>
  <si>
    <t>Планирование беременности, базовый</t>
  </si>
  <si>
    <t>Обследование печени, базовый</t>
  </si>
  <si>
    <t>Пакет «ОК!»*F2: 20210G&gt;A (rs1799963) F5: 1691G&gt;A (rs6025)</t>
  </si>
  <si>
    <t>Пакет «ОнкоРиски»* BRCA1: 185delAG (rs80357713) BRCA1: 4153delA (rs80357711) BRCA1: 5382insC (rs80357906) BRCA1: 3819del5 (rs80357609) BRCA1: 3875del4 (rs80357868)(СМ.в прейк. КДЛ)</t>
  </si>
  <si>
    <t>Пакет «Риски возникновения сердечно-сосудистых заболеваний»(см.в прейск. КДЛ)</t>
  </si>
  <si>
    <t>Гемохроматоз, определение мутаций (HFE: 187C&gt;G (rs1799945) HFE: 845G&gt;A (rs1800562)</t>
  </si>
  <si>
    <t>Определение SNP в гене IL 28B человека IL28B: C&gt;T (rs12979860) IL28B: T&gt;G (rs8099917)</t>
  </si>
  <si>
    <t>Гормональный профиль для мужчин</t>
  </si>
  <si>
    <t>Типирование грибов, расширенный (Candida albicans, Fungi spp, Candida krusei, Candida glabrata, Candida tropicalis, Candida parapsilosis, Candida famata, Candida guilliermondii)</t>
  </si>
  <si>
    <t>Гормональный профиль для женщин</t>
  </si>
  <si>
    <t>Дифференциальная диагностика заболеваний ЖКТ</t>
  </si>
  <si>
    <t>50.0.H120.900</t>
  </si>
  <si>
    <t>Инсулинорезистентность (глюкоза, инсулин, индексы HOMA и Caro)</t>
  </si>
  <si>
    <t>Скрининговая диагностика ВИЧ</t>
  </si>
  <si>
    <t>Антифосфолипидный синдром (АФС)</t>
  </si>
  <si>
    <t>Фитнес. Физические нагрузки</t>
  </si>
  <si>
    <t>Диагностика нарушений функции яичников</t>
  </si>
  <si>
    <t>Метаболиты эстрогенов и их соотношение в разовой порции мочи</t>
  </si>
  <si>
    <t>Исследование стероидного профиля крови методом тандемной масспектрометрии</t>
  </si>
  <si>
    <t>Женщины, базовый чек-ап</t>
  </si>
  <si>
    <t>Мужчины, базовый чек-ап</t>
  </si>
  <si>
    <t>Диагностика гепатитов, скрининг</t>
  </si>
  <si>
    <t>Женщины, расширенный чек-ап</t>
  </si>
  <si>
    <t>Мужчины, расширенный чек-ап</t>
  </si>
  <si>
    <t>Женщины, экспертный чек-ап</t>
  </si>
  <si>
    <t>Мужчины, экспертный чек-ап</t>
  </si>
  <si>
    <t>Спорт. Базовый</t>
  </si>
  <si>
    <t>Спорт. Биохимический скрининг работоспособности</t>
  </si>
  <si>
    <t>TORCH-комплекс с авидностью</t>
  </si>
  <si>
    <t>Диагностика сосудистых заболеваний головного мозга</t>
  </si>
  <si>
    <t>Диагностика демиелинизирующих заболеваний</t>
  </si>
  <si>
    <t>Диагностика нейрогенных опухолей</t>
  </si>
  <si>
    <t>Диагностика дегенеративных заболеваний позвоночника</t>
  </si>
  <si>
    <t>Посев на грибы (возбудители микозов) (без определения чувствительности к антимикотикам)</t>
  </si>
  <si>
    <t>50.0.H146</t>
  </si>
  <si>
    <t>Коагулограмма, расширенная</t>
  </si>
  <si>
    <t>Госпитальный</t>
  </si>
  <si>
    <t>Комплексный анализ крови на наличие тяжёлых металлов и микроэлементов. 23 показателя (Li, B, Na, Mg, Al, Si, K, Ca, Ti, Cr, Mn, Fe, Co, Ni, Cu, Zn, As, Se, Mo, Cd, Sb, Hg, Pb)</t>
  </si>
  <si>
    <t>Комплексный анализ мочи на наличие тяжёлых металлов и микроэлементов. 23 показателя (Li, B, Na, Mg, Al, Si, K, Ca, Ti, Cr, Mn, Fe, Co, Ni, Cu, Zn, As, Se, Mo, Cd, Sb, Hg, Pb)</t>
  </si>
  <si>
    <t>Комплексный анализ волос на наличие тяжёлых металлов и микроэлементов. 23 показателя (Li, B, Na, Mg, Al, Si, K, Ca, Ti, Cr, Mn, Fe, Co, Ni, Cu, Zn, As, Se, Mo, Cd, Sb, Hg, Pb)</t>
  </si>
  <si>
    <t>Маркеры остеопороза, биохимический</t>
  </si>
  <si>
    <t>Мониторинг лечения остеопороза</t>
  </si>
  <si>
    <t>Биохимическое исследование для СтеатоСкрин (включает графический файл)</t>
  </si>
  <si>
    <t>Биохимическое исследование для ФиброТест (включает графический файл)</t>
  </si>
  <si>
    <t>Биохимическое исследование для НЭШ-Фибротест (включает графический файл)</t>
  </si>
  <si>
    <t>Женщины, 3 уровень (Мутовин)</t>
  </si>
  <si>
    <t>Женщины, 2 уровень (Мутовин)</t>
  </si>
  <si>
    <t>Женщины, 1 уровень (Мутовин)</t>
  </si>
  <si>
    <t>Мужчины, 3 уровень (Мутовин)</t>
  </si>
  <si>
    <t>Мужчины, 2 уровень (Мутовин)</t>
  </si>
  <si>
    <t>Мужчины, 1 уровень (Мутовин)</t>
  </si>
  <si>
    <t>РНК коронавируса SARS-CoV-2 (COVID-19, результат на английском и русском языках)</t>
  </si>
  <si>
    <t>Аллергокомплекс «Пищевая аллергия» IgE (ImmunoCAP) (Яичный белок f1,  Молоко f2,  Треска f3,  Пшеница f4, Арахис f13, Соя f14, Фундук f17, Креветка f24, Персик f95)</t>
  </si>
  <si>
    <t>Аллергокомплекс «Прогноз эффективности АСИТ Букоцветные деревья» IgE (ImmunoCAP) (Береза аллергокомпонент, t215 rBet v1 PR-10, Береза аллергокомпонент, t221 rBet v2, rBet v4)</t>
  </si>
  <si>
    <t>Аллергокомплекс «Прогноз эффективности АСИТ: Злаковые травы» IgE (ImmunoCAP) (Тимофеевка луговая аллергокомпонент, g213 rPhl p1, rPhl p5b, Тимофеевка луговая, аллергокомпонент, g214 rPhl p7, rPhl p12)</t>
  </si>
  <si>
    <t>Антитела IgG к RBD домену S 1 белка коронавируса SARS-Cov2 (Abbott, США, результат на английском и русском языках), колич.</t>
  </si>
  <si>
    <t>РНК коронавируса SARS-CoV-2 (COVID-19) с дополнительным определением штаммов Omicron и Delta.</t>
  </si>
  <si>
    <t>Обследование щитовидной железы, скрининг</t>
  </si>
  <si>
    <t>TORCH-комплекс, расширенный</t>
  </si>
  <si>
    <t>TORCH-комплекс, базовый</t>
  </si>
  <si>
    <t>Инфекции, передающиеся половым путем (кровь)</t>
  </si>
  <si>
    <t>ПЦР-6</t>
  </si>
  <si>
    <t>ПЦР-12</t>
  </si>
  <si>
    <t>ПЦР-15</t>
  </si>
  <si>
    <t>Биохимический анализ крови, базовый</t>
  </si>
  <si>
    <t>Скрининг ПЦР-12(ДНК)</t>
  </si>
  <si>
    <t>Фемофлор-8 (ДНК)</t>
  </si>
  <si>
    <t>Фемофлор-16(ДНК)</t>
  </si>
  <si>
    <t>ДНК папилломавирусов (Human Papillomavirus) СКРИНИНГ с определением типа (Контроль взятия материала, типы 6, 11, 16, 18), количественный</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</si>
  <si>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</si>
  <si>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Микроскопическое исследование отделяемого урогенитального тракта (цервикальный канал+влагалище+уретра)</t>
  </si>
  <si>
    <t>Тестостерон свободный (включает определение тестостерона общего и свободного, ГСПГ (SHBG), расчет индекса свободных андрогенов)</t>
  </si>
  <si>
    <t>Микроскопическое исследование отделяемого урогенитального тракта(цервикальный канал + влагалище)</t>
  </si>
  <si>
    <t>ДНК хламидофил и микоплазм (Chlamydophila pneumoniae, Mycoplasma pneumoniae)</t>
  </si>
  <si>
    <t>Авидность IgG к цитомегаловирусу (Cytomegalovirus) (включает определение антител к цитомегаловирусу, IgG)</t>
  </si>
  <si>
    <t>Авидность IgG к вирусу простого герпеса I, II типов (Herpes simplex virus I, II) (включает определение антител к вирусу простого герпеса I, II типов, IgG)</t>
  </si>
  <si>
    <t>Авидность IgG к вирусу Эпштейна-Барр (Epstein-Barr virus) (включает определение антител к капсидному антигену вируса Эпштейна-Барр, IgG)</t>
  </si>
  <si>
    <t>Авидность IgG к вирусу краснухи (включает определение антител к вирусу краснухи, IgG)</t>
  </si>
  <si>
    <t>Авидность IgG к токсоплазме (Toxoplasma gondii) (включает определение антител к токсоплазме, IgG)</t>
  </si>
  <si>
    <t>ПЦР-6, количественно</t>
  </si>
  <si>
    <t>Гастрокомплекс</t>
  </si>
  <si>
    <t>TORCH-комплекс, скрининг</t>
  </si>
  <si>
    <t>Биохимический анализ крови</t>
  </si>
  <si>
    <t>Гематологический (диагностика анемий)</t>
  </si>
  <si>
    <t>Госпитальный терапевтический</t>
  </si>
  <si>
    <t>Госпитальный хирургический</t>
  </si>
  <si>
    <t>Диагностика диабета, биохимический</t>
  </si>
  <si>
    <t>Диагностика паразитарных заболеваний</t>
  </si>
  <si>
    <t>Коагулограмма, скрининг</t>
  </si>
  <si>
    <t>Липидный профиль, базовый</t>
  </si>
  <si>
    <t>Липидный профиль, расширенный</t>
  </si>
  <si>
    <t>Нефрологический, биохимический</t>
  </si>
  <si>
    <t>Обследование печени</t>
  </si>
  <si>
    <t>Анализ мочи по Зимницкому</t>
  </si>
  <si>
    <t>Общий анализ мочи</t>
  </si>
  <si>
    <t>Анализ мочи по Нечипоренко</t>
  </si>
  <si>
    <t>2-х стаканная проба мочи</t>
  </si>
  <si>
    <t>3-х стаканная проба мочи</t>
  </si>
  <si>
    <t>Исследование кала на простейшие и яйца гельминтов методом обогащения (PARASEP)</t>
  </si>
  <si>
    <t>Кальпротектин (в кале)</t>
  </si>
  <si>
    <t>Зонулин фекальный</t>
  </si>
  <si>
    <t>Эозинофильный нейротоксин (EDN) в кале</t>
  </si>
  <si>
    <t>Альфа 1-антитрипсин в кале</t>
  </si>
  <si>
    <t>Желчные кислоты в кале</t>
  </si>
  <si>
    <t>Исследование соскоба на энтеробиоз</t>
  </si>
  <si>
    <t>Исследование кала на скрытую кровь</t>
  </si>
  <si>
    <t>Содержание углеводов в кале (в т.ч. лактоза)</t>
  </si>
  <si>
    <t>Панкреатическая эластаза 1 в кале</t>
  </si>
  <si>
    <t>Общий анализ кала (копрограмма)</t>
  </si>
  <si>
    <t>Иcследование кала на простейших, яйца гельминтов</t>
  </si>
  <si>
    <t>Биохимическое исследование метаболической активности кишечной микрофлоры</t>
  </si>
  <si>
    <t>Антиспермальные антитела класса IgA количественно (MAR-тест IgA)</t>
  </si>
  <si>
    <t>Фрагментация ДНК сперматозоидов (эякулят; заключение врача КЛД по исследовательскому отчету)</t>
  </si>
  <si>
    <t>Антиспермальные антитела класса IgG количественно (MAR-тест IgG)</t>
  </si>
  <si>
    <t>Микроскопическое исследование на Демодекс (Demodex)</t>
  </si>
  <si>
    <t>Микроскопическое исследование отделяемого уретры</t>
  </si>
  <si>
    <t>Микроскопическое исследование отделяемого прямой кишки</t>
  </si>
  <si>
    <t>Спермограмма (автоматический подсчет на анализаторе SQA)</t>
  </si>
  <si>
    <t>Микроскопическое исследование секрета предстательной железы в моче</t>
  </si>
  <si>
    <t>Микроскопическое исследование мазка-отпечатка головки полового члена</t>
  </si>
  <si>
    <t>Биохимическое исследование эякулята (Цитрат, Фруктоза, Цинк)</t>
  </si>
  <si>
    <t>Микроскопическое исследование секрета предстательной железы</t>
  </si>
  <si>
    <t>Микроскопическое исследование отделяемого цервикального канала</t>
  </si>
  <si>
    <t>Микроскопическое исследование отделяемого влагалища</t>
  </si>
  <si>
    <t>Микроскопическое исследование ногтевых пластинок на наличие патогенных грибов, скрининг</t>
  </si>
  <si>
    <t>Микроскопическое исследование соскобов кожи на наличие патогенных грибов, скрининг</t>
  </si>
  <si>
    <t>Микроскопическое исследование волос на наличие патогенных грибов, скрининг</t>
  </si>
  <si>
    <t>Общий анализ синовиальной жидкости (микроскопическое исследование+макроскопическое исследование)</t>
  </si>
  <si>
    <t>Биохимическое исследование слюны (микробиоценоз полости рта)</t>
  </si>
  <si>
    <t>Микроскопическое исследование назального секрета (на эозинофилы)</t>
  </si>
  <si>
    <t>Общий анализ мокроты</t>
  </si>
  <si>
    <t>ОКИ-тест (Shigella spp./Salmonella spp./Adenovirus F/Rotavirus A/Norovirus 2/Astrovirus )</t>
  </si>
  <si>
    <t>Вирусы группы герпеса (EBV, CMV, HHV6) кровь, кач.</t>
  </si>
  <si>
    <t>Тиреотропный гормон (ТТГ)</t>
  </si>
  <si>
    <t>Тироксин связывающая способность сыворотки (T-uptake)</t>
  </si>
  <si>
    <t>Тироксин свободный (Т4 свободный)</t>
  </si>
  <si>
    <t>Трийодтиронин реверсивный (rT3) ВЭЖХ-МС (заключение врача КЛД по исследовательскому отчету)</t>
  </si>
  <si>
    <t>Трийодтиронин свободный (Т3 свободный)</t>
  </si>
  <si>
    <t>Тироксин общий (Т4 общий)</t>
  </si>
  <si>
    <t>Трийодтиронин общий (Т3 общий)</t>
  </si>
  <si>
    <t>Антитела к тиреоглобулину (Анти-ТГ)</t>
  </si>
  <si>
    <t>Антитела к микросомальной тиреопероксидазе (Анти-ТПО)</t>
  </si>
  <si>
    <t>Тиреоглобулин</t>
  </si>
  <si>
    <t>Фолликулостимулирующий гормон (ФСГ)</t>
  </si>
  <si>
    <t>Глобулин, связывающий половые гормоны (ГСПГ, SHBG)</t>
  </si>
  <si>
    <t>Ингибин В</t>
  </si>
  <si>
    <t>Антимюллеров гормон (АМГ, АМН, MiS)</t>
  </si>
  <si>
    <t>Андростендиол глюкуронид</t>
  </si>
  <si>
    <t>Ингибин A</t>
  </si>
  <si>
    <t>Эстрогены и их метаболиты (10 показателей) в моче</t>
  </si>
  <si>
    <t>Лютеинизирующий гормон (ЛГ)</t>
  </si>
  <si>
    <t>Эстрогены в крови (эстрадиол, эстрон и эстриол)</t>
  </si>
  <si>
    <t>Пролактин</t>
  </si>
  <si>
    <t>Эстрадиол (Е2)</t>
  </si>
  <si>
    <t>Прогестерон</t>
  </si>
  <si>
    <t>Гидроксипрогестерон (17-OH-прогестерон)</t>
  </si>
  <si>
    <t>Андростендион</t>
  </si>
  <si>
    <t>Дегидроэпиандростерон сульфат (ДГЭА-сульфат)</t>
  </si>
  <si>
    <t>Тестостерон общий</t>
  </si>
  <si>
    <t>Макропролактин (включает определение пролактина)</t>
  </si>
  <si>
    <t>Ассоциированный с беременностью протеин А (PAPP-A)</t>
  </si>
  <si>
    <t>Эстриол свободный</t>
  </si>
  <si>
    <t>Свободная субъединица бета-ХГЧ (пренатальный скрининг)</t>
  </si>
  <si>
    <t>*Плацентарный лактоген</t>
  </si>
  <si>
    <t>Общий бета-ХГЧ (диагностика беременности, онкомаркер)</t>
  </si>
  <si>
    <t>*Трофобластический бета-1-гликопротеин</t>
  </si>
  <si>
    <t>*Плацентарный фактор роста (Placental Growth Factor, PIGF)</t>
  </si>
  <si>
    <t>Пренатальный скрининг I триместра беременности (10-13 недель): ассоциированный с беременностью протеин A (PAPP-A), свободная субъединица бета-ХГЧ</t>
  </si>
  <si>
    <t>Пренатальный скрининг II триместра беременности (15-19 недель): альфа-фетопротеин (АФП), общий бета-ХГЧ, эстриол свободный</t>
  </si>
  <si>
    <t>Адренокортикотропный гормон (АКТГ)</t>
  </si>
  <si>
    <t>Кортизол</t>
  </si>
  <si>
    <t>Кортизол мочи</t>
  </si>
  <si>
    <t>Дигидротестостерон</t>
  </si>
  <si>
    <t>*Катехоламины мочи (адреналин, норадреналин, дофамин)</t>
  </si>
  <si>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</si>
  <si>
    <t>*Метаболиты катехоламинов в моче (ванилилминдальная кислота, гомованилиновая кислота, 5-гидроксииндолуксусная кислота)</t>
  </si>
  <si>
    <t>*Катехоламины крови (адреналин, норадреналин, дофамин) и серотонин</t>
  </si>
  <si>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</si>
  <si>
    <t>*17-кетостероиды (андростерон, андростендион, ДГЭА, этиохоланолон, эпиандростерон, тестостерон, соотношение андростерон/этиохоланолон, соотношение тестостерон/эпитестостерон)</t>
  </si>
  <si>
    <t>Паратгормон</t>
  </si>
  <si>
    <t>Кальцитонин</t>
  </si>
  <si>
    <t>Остеокальцин</t>
  </si>
  <si>
    <t>С-концевые телопептиды коллагена I типа (Beta-Cross laps)</t>
  </si>
  <si>
    <t>Маркер формирования костного матрикса P1NP   (N-терминальный пропептид проколлагена 1 типа)</t>
  </si>
  <si>
    <t>Остаза</t>
  </si>
  <si>
    <t>Инсулин</t>
  </si>
  <si>
    <t>C-пептид</t>
  </si>
  <si>
    <t>Проинсулин</t>
  </si>
  <si>
    <t>*Инсулин после нагрузки (1 час спустя)</t>
  </si>
  <si>
    <t>*Инсулин после нагрузки (2 часа спустя)</t>
  </si>
  <si>
    <t>*C-пептид после нагрузки (1 час спустя)</t>
  </si>
  <si>
    <t>*C-пептид после нагрузки (2 час спустя)</t>
  </si>
  <si>
    <t>Гастрин</t>
  </si>
  <si>
    <t>Соматотропный гормон роста (СТГ)</t>
  </si>
  <si>
    <t>Эритропоэтин</t>
  </si>
  <si>
    <t>Соматомедин С (ИФР-I)</t>
  </si>
  <si>
    <t>Лептин</t>
  </si>
  <si>
    <t>Соотношение концентраций пепсиногена I и пепсиногена II</t>
  </si>
  <si>
    <t>Альдостерон</t>
  </si>
  <si>
    <t>Ренин</t>
  </si>
  <si>
    <t>Альдостерон-рениновое соотношение (включает: альдостерон, прямое определение ренина, соотношение)</t>
  </si>
  <si>
    <t>Кортизол в слюне (заключение врача КЛД по исследовательскому отчету)</t>
  </si>
  <si>
    <t>Соотношение ДГЭА и кортизола, слюна (4 порции)</t>
  </si>
  <si>
    <t>Дегидроэпиандростерон (ДГЭА) в слюне (заключение врача КЛД по исследовательскому отчету)</t>
  </si>
  <si>
    <t>Тестостерон свободный в слюне (заключение врача КЛД по исследовательскому отчету)</t>
  </si>
  <si>
    <t>Стероидный профиль (8 показателей) в слюне (Тестостерон, Дегидроэпиаандростерон,Андростендион, Кортизол, Кортизон, Эстрадиол, Прогестерон, 17-ОН-прогестерон)</t>
  </si>
  <si>
    <t>Альфа-фетопротеин (АФП)</t>
  </si>
  <si>
    <t>Антиген плоскоклеточной карциномы (SCCA)</t>
  </si>
  <si>
    <t>Нейрон-специфическая енолаза (NSE)</t>
  </si>
  <si>
    <t>Фрагмент цитокератина 19 (Cyfra 21-1)</t>
  </si>
  <si>
    <t>Белок S-100</t>
  </si>
  <si>
    <t>Специфический антиген рака мочевого пузыря (UBC) в моче</t>
  </si>
  <si>
    <t>Антиген СА 242</t>
  </si>
  <si>
    <t>Опухолевый маркер НЕ 4</t>
  </si>
  <si>
    <t>Опухолевая пируваткиназа Тu M2 (в кале)</t>
  </si>
  <si>
    <t>Хромогранин A CgA</t>
  </si>
  <si>
    <t>Раково-эмбриональный антиген (РЭА)</t>
  </si>
  <si>
    <t>Простатоспецифический антиген (ПСА) общий</t>
  </si>
  <si>
    <t>MCA (муциноподобный рако-ассоциированный антиген)</t>
  </si>
  <si>
    <t>Антиген CA 19-9</t>
  </si>
  <si>
    <t>Антиген СА 125</t>
  </si>
  <si>
    <t>Антиген CA 15-3</t>
  </si>
  <si>
    <t>Бета2-микроглобулин</t>
  </si>
  <si>
    <t>Антитела к бокаловидным клеткам кишечника (БКК)</t>
  </si>
  <si>
    <t>Антитела к дезаминированным пептидам альфа-глиадина IgА (ААГ)</t>
  </si>
  <si>
    <t>Антитела к миелину</t>
  </si>
  <si>
    <t>Антиген СА 72-4</t>
  </si>
  <si>
    <t>Индекс здоровья простаты (PHI)</t>
  </si>
  <si>
    <t>Исследование кала на трансферрин и гемоглобин</t>
  </si>
  <si>
    <t>Прогностическая вероятность (значение ROMA, постменопауза) (включает определение антигена СА 125 и опухолевого маркера HE 4)</t>
  </si>
  <si>
    <t>Прогностическая вероятность (значение ROMA, пременопауза) (включает определение антигена СА 125 и опухолевого маркера HE 4)</t>
  </si>
  <si>
    <t>Процент свободного ПСА (общий ПСА, свободный ПСА и соотношение)</t>
  </si>
  <si>
    <t>Антитела к двуспиральной ДНК (нативной, a-dsDNA)</t>
  </si>
  <si>
    <t>Антитела к инсулину (IAA)</t>
  </si>
  <si>
    <t>Антитела к циклическому цитруллиновому пептиду (ACCP, anti-CCP)</t>
  </si>
  <si>
    <t>Антитела к рецепторам тиреотропного гормона (АТ рТТГ)</t>
  </si>
  <si>
    <t>Антитела к глиадину, IgA</t>
  </si>
  <si>
    <t>Антитела к глиадину, IgG</t>
  </si>
  <si>
    <t>Антитела к тканевой трансглутаминазе, IgA</t>
  </si>
  <si>
    <t>Антитела к тканевой трансглутаминазе, IgG</t>
  </si>
  <si>
    <t>Антитела к бета2-гликопротеину</t>
  </si>
  <si>
    <t>Антикератиновые антитела (АКА)</t>
  </si>
  <si>
    <t>Антитела к односпиральной ДНК (a-ssDNА)</t>
  </si>
  <si>
    <t>Антитела к базальной мембране клубочка (БМК)</t>
  </si>
  <si>
    <t>Антитела к С1q фактору комплемента</t>
  </si>
  <si>
    <t>Антитела к клеткам сосудистого эндотелия (HUVEC)</t>
  </si>
  <si>
    <t>Антитела к гладким мышцам (АГМА)</t>
  </si>
  <si>
    <t>Антитела к эндомизию, IgA (AЭA)</t>
  </si>
  <si>
    <t>Антиретикулиновые антитела IgA, IgG (APA)</t>
  </si>
  <si>
    <t>Антитела к цитруллинированному виментину (анти-MCV)</t>
  </si>
  <si>
    <t>Антитела к десмосомам кожи</t>
  </si>
  <si>
    <t>Антитела к базальной мембране кожи (АМБ)</t>
  </si>
  <si>
    <t>Антитела к миокарду (Mio)</t>
  </si>
  <si>
    <t>Антитела к ядерным антигенам (ANA)</t>
  </si>
  <si>
    <t>Антитела к дрожжам Sacchаromyces cerevisiae (ASCA), IgA</t>
  </si>
  <si>
    <t>Антитела к дрожжам Sacchаromyces cerevisiae (ASCA), IgG</t>
  </si>
  <si>
    <t>Антитела к стероид-продуцирующим клеткам надпочечника (АСПК)</t>
  </si>
  <si>
    <t>Антинуклеарный фактор на клеточной линии HEp-2 (АНФ)</t>
  </si>
  <si>
    <t>Антитела к экстрагируемому нуклеарному АГ (ЭНА/ENA-скрин)</t>
  </si>
  <si>
    <t>Антитела к митохондриям</t>
  </si>
  <si>
    <t>Антитела к тромбоцитам, класса IgG</t>
  </si>
  <si>
    <t>Антитела к кардиолипину (суммарные)</t>
  </si>
  <si>
    <t>Антитела к глутаматдекарбоксилазе (GAD)</t>
  </si>
  <si>
    <t>Антитела к микросомальной фракции печени и почек (anti-LKM)</t>
  </si>
  <si>
    <t>Антитела к стероид-продуцирующим клеткам яичника (АСКП-Ovary)</t>
  </si>
  <si>
    <t>Диагностика саркоидоза (активность ангиотензин-превращающего фермента -  АПФ)</t>
  </si>
  <si>
    <t>Антитела к аннексину V класса IgG</t>
  </si>
  <si>
    <t>Антитела к аннексину V класса IgM</t>
  </si>
  <si>
    <t>Антитела к фосфатидилсерину-протромбину, суммарные (IgM, G)</t>
  </si>
  <si>
    <t>Антитела к париетальным клеткам желудка (АПЖК)</t>
  </si>
  <si>
    <t>Определение антител к ф.Кастла -  внутреннему фактору (АВФ)</t>
  </si>
  <si>
    <t>Скрининг парапротеинов в сыворотке (иммунофиксация)</t>
  </si>
  <si>
    <t>Скрининг белка Бенс-Джонса в разовой моче (иммунофиксация)</t>
  </si>
  <si>
    <t>Антитела класса IgМ к фосфолипидам (кардиолипину, фосфатидилсерину, фосфатидилинозитолу, фосфатидиловой кислоте)</t>
  </si>
  <si>
    <t>Иммунофиксация белка Бенс-Джонса с панелью антисывороток</t>
  </si>
  <si>
    <t>Типирование парапротеина в сыворотке крови (с помощью иммунофиксации с панелью антисывороток IgG, IgA, IgM, kappa, lambda)</t>
  </si>
  <si>
    <t>Определение содержания подкласса IgG4</t>
  </si>
  <si>
    <t>Антитела класса IgG к фосфолипидам (кардиолипину, фосфатидилсерину, фосфатидилинозитолу, фосфатидиловой кислоте)</t>
  </si>
  <si>
    <t>Антитела к кардиолипину, IgG</t>
  </si>
  <si>
    <t>Антитела к кардиолипину, IgM</t>
  </si>
  <si>
    <t>Антитела к бета-2-гликопротеину, IgG</t>
  </si>
  <si>
    <t>Антитела к бета-2-гликопротеину, IgM</t>
  </si>
  <si>
    <t>Антиспермальные антитела</t>
  </si>
  <si>
    <t>Антитела к скелетным мышцам (АСМ)</t>
  </si>
  <si>
    <t>Антитела к аквапорину -4</t>
  </si>
  <si>
    <t>Антитела к ацетилхолиновым рецепторам (АХР)</t>
  </si>
  <si>
    <t>Антитела к дезаминированным пептидам альфа-глиадина IgG (ААГ)</t>
  </si>
  <si>
    <t>Антитела к глутаматному рецептору NMDA-типа</t>
  </si>
  <si>
    <t>Антитела к цитоплазме нейтрофилов (с указанием типа свечения - цитоплазматический или перинуклеарный, цАНЦА, пАНЦА), IgG</t>
  </si>
  <si>
    <t>Антитела к островковым клеткам (ICA)</t>
  </si>
  <si>
    <t>Антитела к фосфолипидам (кардиолипину, фосфатидилсерину, фосфатидилинозитолу, фосфатидиловой кислоте), суммарные</t>
  </si>
  <si>
    <t>Развернутое серологическое обследование при полимиозите (АНФ на Hep-2 клетках, ENA-скрин, иммуноблот аутоантител при полимиозите)</t>
  </si>
  <si>
    <t>Антитела  при паранеопластических синдромах, иммуноблот (к Yo-1, Hu, Ri, CV2, Ma2, амфифизину)</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</si>
  <si>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</si>
  <si>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</si>
  <si>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Антинуклеарные антитела, иммуноблот (к nRNP/Sm, Sm, SS-A (SS-A нативный), SS-B, Scl-70, PM-Scl, CENP B, Jo-1, ANA-PCNA, AMA-M2, ANA-Ro-52, dsDNA, нуклеосомам, гистонам, рибосомальному белку P)</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</si>
  <si>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</si>
  <si>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</si>
  <si>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ЭЛИ-Висцеро-Тест-24 (антитела к 24 антигенам основных органов и систем человека)</t>
  </si>
  <si>
    <t>ЭЛИ-П-Комплекс-12</t>
  </si>
  <si>
    <t>Антитела при полимиозите, иммуноблот (Mi-2, Ku, Pm-Scl100, Pm-Scl75, SPR, Ro-52, Jo-1, PL-7, PL-12, EJ, OJ)</t>
  </si>
  <si>
    <t>Антитела при системной склеродермии (иммуноблот): Scl-70, CENP A, CENP B, RP11, RP155, Fibrillarin, NOR90, Th/To, Pm-Scl100, Pm-Scl75, Ku, PDGFR, Ro-52 (SSA-A 52 кДа)</t>
  </si>
  <si>
    <t>Свободные легкие цепи иммуноглобулинов каппа/лямбда в сыворотке крови, с расчетом индекса</t>
  </si>
  <si>
    <t>Диагностика воспалительных полирадикулоневритов (антитела к ганглиозидам) асиало-GM1, GM1, GM2, GD1a, GD1b, GQ1a, GQ1b, GT1a классов IgGIgM</t>
  </si>
  <si>
    <t>Антитела к кардиолипину, IgA</t>
  </si>
  <si>
    <t>Антитела к антигенам печени, иммуноблот расширенный (антитела к SLA/LP, LC1, LKM1, PDC-AMA-M2, M2-3E, Sp100, PML, gp210, SSA/Ro-52), IgG</t>
  </si>
  <si>
    <t>Глюкозотолерантный тест</t>
  </si>
  <si>
    <t>A09.19.001.000.01</t>
  </si>
  <si>
    <t>Скрытая кровь в кале (колоректальные кровотечения), количественный иммунохимический метод FOB Gold (quantitative immunochemical Fecal Occult Blood Test FOB Gold)</t>
  </si>
  <si>
    <t xml:space="preserve">Цена </t>
  </si>
  <si>
    <t>УТВЕРЖДАЮ</t>
  </si>
  <si>
    <t>Президент ГК "ОМС"</t>
  </si>
  <si>
    <t>М.П._________________Титов И.О.</t>
  </si>
  <si>
    <t>B01.001.001</t>
  </si>
  <si>
    <t>A12.09.001</t>
  </si>
  <si>
    <t>Кольпоскопия</t>
  </si>
  <si>
    <t>A03.20.001</t>
  </si>
  <si>
    <t>A11.20.005</t>
  </si>
  <si>
    <t>Тампонирование лечебное влагалища</t>
  </si>
  <si>
    <t>A11.20.013</t>
  </si>
  <si>
    <t>Зондирование матки</t>
  </si>
  <si>
    <t>A11.20.009</t>
  </si>
  <si>
    <t>Спринцевание влагалища</t>
  </si>
  <si>
    <t>A14.20.001</t>
  </si>
  <si>
    <t>Удаление инородного тела из влагалища</t>
  </si>
  <si>
    <t>A16.20.059</t>
  </si>
  <si>
    <t>Комплексная медицинская услуга "Терапия при хроническом вирусном гепатите В с дельта-агентом" (Булевиртид), курс 7 дней</t>
  </si>
  <si>
    <t>Комплексная медицинская услуга "Терапия при хроническом вирусном гепатите В с дельта-агентом"(Булевиртид), курс 30 дней</t>
  </si>
  <si>
    <t>Комплексное лечение Геп B, D, интерферон в неделю</t>
  </si>
  <si>
    <t>Комплексная медицинская услуга "Подготовка к противовирусной терапии"</t>
  </si>
  <si>
    <t>Скрининг на HBV-инфекцию</t>
  </si>
  <si>
    <t>Скрининг Гепатит В и D</t>
  </si>
  <si>
    <t>Гастроэнтерологический скрининг</t>
  </si>
  <si>
    <t>Кардиологический скрининг</t>
  </si>
  <si>
    <t>Кардиоскрининг, первичный</t>
  </si>
  <si>
    <t>A04.14.001.005</t>
  </si>
  <si>
    <t>Вирусы группы герпеса (EBV, CMV, HHV6), кол.</t>
  </si>
  <si>
    <t>Аллергокомплекс респираторный №2, IgE, ИХЛА: клещ Derm. pteronyssinus, клещ Derm.farinae, ольха,  береза, лещина, дуб, смесь трав, рожь, полынь, подорожник, кошка, лошадь, собака, морская свинка, хомячок, кролик, смесь аллергенов плесени</t>
  </si>
  <si>
    <t>Обмен железа (железо, ЛЖСС, ОЖСС, коэффициент насыщения трансферрина железом)</t>
  </si>
  <si>
    <t>Чекап после ковида</t>
  </si>
  <si>
    <t>Чекап "Красота и здоровье (iHerb)</t>
  </si>
  <si>
    <t>Чекап "Красота и здоровье кожи, расширенный"</t>
  </si>
  <si>
    <t>Чекап "Контроль веса"</t>
  </si>
  <si>
    <t>Чекап перед вакцинацией от Covid-19</t>
  </si>
  <si>
    <t>Чекап после ковида расширенный</t>
  </si>
  <si>
    <t>Чекап Выпадение волос после Ковид</t>
  </si>
  <si>
    <t>Чекап после ковида кардиологический</t>
  </si>
  <si>
    <t>Чекап после ковида неврологический</t>
  </si>
  <si>
    <t>Чекап "Хроническая усталость" (включает диагностику железодефицита)</t>
  </si>
  <si>
    <t>Чекап перед интервальным голоданием</t>
  </si>
  <si>
    <t>ПЦР-4 NCMT</t>
  </si>
  <si>
    <t>Прием (осмотр, консультация) врача-гастроэнтеролога первичный</t>
  </si>
  <si>
    <t>B01.004.002</t>
  </si>
  <si>
    <t>Прием (осмотр, консультация) врача-гастроэнтеролога повторный</t>
  </si>
  <si>
    <t>B01.004.002.01</t>
  </si>
  <si>
    <t>Прием (осмотр, консультация) врача-гастроэнтеролога повторный, К.М.Н.</t>
  </si>
  <si>
    <t>В01.004.001.01</t>
  </si>
  <si>
    <t>Прием (осмотр, консультация) врача-гастроэнтеролога первичный, К.М.Н.</t>
  </si>
  <si>
    <t>Прием (осмотр, консультация) врача-акушера-гинеколога первичный</t>
  </si>
  <si>
    <t>B01.001.002</t>
  </si>
  <si>
    <t>Прием (осмотр, консультация) врача-акушера-гинеколога повторный</t>
  </si>
  <si>
    <t>Прием (осмотр, консультация) врача-эндокринолога первичный</t>
  </si>
  <si>
    <t>B01.058.002</t>
  </si>
  <si>
    <t>Прием (осмотр, консультация) врача-эндокринолога повторный</t>
  </si>
  <si>
    <t>Прием (осмотр, консультация) врача-терапевта первичный</t>
  </si>
  <si>
    <t>B01.047.002</t>
  </si>
  <si>
    <t>Прием (осмотр, консультация) врача-терапевта повторный</t>
  </si>
  <si>
    <t>A04.14.001.003</t>
  </si>
  <si>
    <t>Ультразвуковое исследование гепатобиллиарной зоны</t>
  </si>
  <si>
    <t>A04.14.001.004</t>
  </si>
  <si>
    <t>Ультразвуковое исследование гепатобиллиарной зоны с функциональными пробами</t>
  </si>
  <si>
    <t>Ультразвуковое исследование селезенки</t>
  </si>
  <si>
    <t>Ультразвуковое определение жидкости в брюшной полости</t>
  </si>
  <si>
    <t>Ультразвуковое исследование фолликулогенеза</t>
  </si>
  <si>
    <t>Ультразвуковое исследование почек и надпочечников</t>
  </si>
  <si>
    <t>Ультразвуковое исследование мочевого пузыря</t>
  </si>
  <si>
    <t>A04.21.001</t>
  </si>
  <si>
    <t>Ультразвуковое исследование предстательной железы</t>
  </si>
  <si>
    <t>Ультразвуковое исследование предстательной железы трансректальное</t>
  </si>
  <si>
    <t>A04.21.002</t>
  </si>
  <si>
    <t>Ультразвуковое исследование органов мошонки</t>
  </si>
  <si>
    <t>Ультразвуковое исследование мочевого пузыря с определением остаточной мочи</t>
  </si>
  <si>
    <t>Ультразвуковое исследование щитовидной железы и паращитовидных желез</t>
  </si>
  <si>
    <t>Ультразвуковое исследование молочных желез</t>
  </si>
  <si>
    <t>Ультразвуковое исследование лимфатических узлов (одна анатомическая зона)</t>
  </si>
  <si>
    <t>Ультразвуковое исследование слюнных желез</t>
  </si>
  <si>
    <t>Ультразвуковое исследование мягких тканей (одна анатомическая зона)</t>
  </si>
  <si>
    <t>Ультразвуковое исследование плевральной полости</t>
  </si>
  <si>
    <t>Эхокардиография</t>
  </si>
  <si>
    <t>Дуплексное сканирование брюшной аорты и ее висцеральных ветвей</t>
  </si>
  <si>
    <t>Дуплексное сканирование нижней полой вены и вен портальной системы</t>
  </si>
  <si>
    <t>A04.12.005.002</t>
  </si>
  <si>
    <t>Дуплексное сканирование артерий верхних конечностей</t>
  </si>
  <si>
    <t>Дуплексное сканирование вен верхних конечностей</t>
  </si>
  <si>
    <t>A04.12.005.005</t>
  </si>
  <si>
    <t>Дуплексное сканирование экстракраниальных отделов брахиоцефальных артерий</t>
  </si>
  <si>
    <t>A04.12.018</t>
  </si>
  <si>
    <t>Дуплексное сканирование транскраниальное артерий и вен</t>
  </si>
  <si>
    <t>Дуплексное сканирование артерий почек</t>
  </si>
  <si>
    <t>Эластография  печени</t>
  </si>
  <si>
    <t>A04.12.005.003</t>
  </si>
  <si>
    <t>Дуплексное сканирование брахиоцефальных артерий с цветным допплеровским картированием кровотока</t>
  </si>
  <si>
    <t>A04.12.005.006</t>
  </si>
  <si>
    <t>Дуплексное сканирование интракраниальных отделов брахиоцефальных артерий</t>
  </si>
  <si>
    <t>Регистрация электрокардиограммы</t>
  </si>
  <si>
    <t>Расшифровка, описание и интерпретация электрокардиографических данных</t>
  </si>
  <si>
    <t>Холтеровское мониторирование сердечного ритма</t>
  </si>
  <si>
    <t>Исследование неспровоцированных дыхательных объемов и потоков</t>
  </si>
  <si>
    <t>A12.09.002.001</t>
  </si>
  <si>
    <t>Исследование дыхательных объемов с применением лекарственных препаратов</t>
  </si>
  <si>
    <t>Суточное мониторирование артериального давления</t>
  </si>
  <si>
    <t>A07.16.006.01</t>
  </si>
  <si>
    <t>Получение влагалищного мазка</t>
  </si>
  <si>
    <t>Взятие крови из периферической вены</t>
  </si>
  <si>
    <t>A11.20.002</t>
  </si>
  <si>
    <t>Получение цервикального мазка</t>
  </si>
  <si>
    <t>A11.20.025</t>
  </si>
  <si>
    <t>Получение соскоба с шейки матки</t>
  </si>
  <si>
    <t>B01.015.001.16</t>
  </si>
  <si>
    <t>B01.015.001.13</t>
  </si>
  <si>
    <t>B01.015.001.14</t>
  </si>
  <si>
    <t>B01.015.001.15</t>
  </si>
  <si>
    <t>B01.04.001.044</t>
  </si>
  <si>
    <t>B01.04.001.036</t>
  </si>
  <si>
    <t>B01.04.001.025</t>
  </si>
  <si>
    <t>B01.04.001.026</t>
  </si>
  <si>
    <t>B01.04.001.039</t>
  </si>
  <si>
    <t>Комплексная медицинская услуга "Терапия при хроническом вирусном гепатите В с дельта-агентом"(Булевиртид), сопровождение профессором</t>
  </si>
  <si>
    <t>B01.04.001.042</t>
  </si>
  <si>
    <t>B01.04.001.028</t>
  </si>
  <si>
    <t>B01.04.001.035</t>
  </si>
  <si>
    <t>Комплексная медицинская услуга " Терапия при хроническом гепатите В", курс 30 дней (Энтекавир)</t>
  </si>
  <si>
    <t>B01.04.001.033</t>
  </si>
  <si>
    <t>Комплексная медицинская услуга "Терапия при хроническом гепатите В", курс 30 дней (Тенофовир)</t>
  </si>
  <si>
    <t>B01.04.001.018</t>
  </si>
  <si>
    <t>Комплексная медицинская услуга "Лечение алкогольной болезни печени (Налмефен)"</t>
  </si>
  <si>
    <t>B01.04.001.043</t>
  </si>
  <si>
    <t>B01.04.001.029</t>
  </si>
  <si>
    <t>B01.04.001.027</t>
  </si>
  <si>
    <t>B01.04.001.030</t>
  </si>
  <si>
    <t>B01.04.001.013</t>
  </si>
  <si>
    <t>B01.04.001.014</t>
  </si>
  <si>
    <t>B01.04.001.037</t>
  </si>
  <si>
    <t>B01.058.001.19</t>
  </si>
  <si>
    <t>B01.04.001.023</t>
  </si>
  <si>
    <t>B01.04.001.031</t>
  </si>
  <si>
    <t>B01.04.001.032</t>
  </si>
  <si>
    <t>B01.058.001.15</t>
  </si>
  <si>
    <t>B01.058.001.17</t>
  </si>
  <si>
    <t>B01.04.001.041</t>
  </si>
  <si>
    <t>B01.058.001.18</t>
  </si>
  <si>
    <t>Комплексная медицинская услуга " Улучшение уровня глюкозы и снижение ожирения печени" Канаглифлозин", курс 30 дней</t>
  </si>
  <si>
    <t>B01.058.001.16</t>
  </si>
  <si>
    <t>Акция.Комплексная медицинская услуга " Улучшение уровня глюкозы и снижение ожирения печение "Канаглифлозин", курс 30 дней</t>
  </si>
  <si>
    <t>B01.058.001.20</t>
  </si>
  <si>
    <t>Комплексная медицинская услуга "Полугодовое лечение НАЖБП"</t>
  </si>
  <si>
    <t>Лечение хеликобактериоза (1 линия), курс 14 дней</t>
  </si>
  <si>
    <t>Лечение хеликобактериоза (2 линия), курс 14 дней</t>
  </si>
  <si>
    <t>Комплексная медицинская услуга Лечение хеликобактериоза (3 линия), курс 14 дней</t>
  </si>
  <si>
    <t>Комплексная медицинская услуга Лечение хеликобактериоза (3 линия) с применением препарата левофлоксацин, курс 14 дней</t>
  </si>
  <si>
    <t>A04.14.001.005.018</t>
  </si>
  <si>
    <t>Предоперационная подготовка "Травматология и Ортопедия"</t>
  </si>
  <si>
    <t>A04.14.001.005.006</t>
  </si>
  <si>
    <t>A04.14.001.005.011</t>
  </si>
  <si>
    <t>A04.14.001.005.012</t>
  </si>
  <si>
    <t>A04.14.001.005.005</t>
  </si>
  <si>
    <t>A04.14.001.005.009</t>
  </si>
  <si>
    <t>A04.14.001.005.015</t>
  </si>
  <si>
    <t>A04.14.001.005.017</t>
  </si>
  <si>
    <t>A04.14.001.005.016</t>
  </si>
  <si>
    <t>A04.14.001.005.014</t>
  </si>
  <si>
    <t>A04.14.001.005.010</t>
  </si>
  <si>
    <t>A04.14.001.005.013</t>
  </si>
  <si>
    <t>A04.14.001.005.008</t>
  </si>
  <si>
    <t>B01.058.001.22</t>
  </si>
  <si>
    <t>Комплексная медицинская услуга "Полугодовое сопровождение НАЖБП"</t>
  </si>
  <si>
    <t>B01.058.001.23</t>
  </si>
  <si>
    <t>Комплексная медицинская услуга "Годовое сопровождение НАЖБП"</t>
  </si>
  <si>
    <t>A12.05.007.001</t>
  </si>
  <si>
    <t>A09.05.039.001</t>
  </si>
  <si>
    <t>A09.05.243</t>
  </si>
  <si>
    <t>B03.025.001</t>
  </si>
  <si>
    <t>A09.05.210</t>
  </si>
  <si>
    <t>B03.012.001</t>
  </si>
  <si>
    <t>A09.28.042.01</t>
  </si>
  <si>
    <t>B03.027.017</t>
  </si>
  <si>
    <t>A09.05.245</t>
  </si>
  <si>
    <t>A26.05.035.001</t>
  </si>
  <si>
    <t>A26.21.032.001</t>
  </si>
  <si>
    <t>A26.20.030.001.01</t>
  </si>
  <si>
    <t>A26.21.055</t>
  </si>
  <si>
    <t>A26.01.024.01</t>
  </si>
  <si>
    <t>A26.08.022.001</t>
  </si>
  <si>
    <t>A26.20.009.004.01</t>
  </si>
  <si>
    <t>A26.19.067.001</t>
  </si>
  <si>
    <t>A26.06.043.001</t>
  </si>
  <si>
    <t>A26.06.046.002</t>
  </si>
  <si>
    <t>B03.016.001.02</t>
  </si>
  <si>
    <t>A12.06.007.027</t>
  </si>
  <si>
    <t>A09.05.075.001</t>
  </si>
  <si>
    <t>A12.30.012.006</t>
  </si>
  <si>
    <t>A26.06.056.001</t>
  </si>
  <si>
    <t>A26.06.036.001</t>
  </si>
  <si>
    <t>A26.06.024</t>
  </si>
  <si>
    <t>A26.06.026</t>
  </si>
  <si>
    <t>A12.06.007.049</t>
  </si>
  <si>
    <t>A26.06.046</t>
  </si>
  <si>
    <t>A26.05.019.001</t>
  </si>
  <si>
    <t>A26.21.032.002</t>
  </si>
  <si>
    <t>A26.21.033.002</t>
  </si>
  <si>
    <t>A12.06.007.037</t>
  </si>
  <si>
    <t>A26.08.015</t>
  </si>
  <si>
    <t>A08.09.011</t>
  </si>
  <si>
    <t>A08.30.046.09</t>
  </si>
  <si>
    <t>A08.30.046.06</t>
  </si>
  <si>
    <t>A09.05.179</t>
  </si>
  <si>
    <t>A09.05.256</t>
  </si>
  <si>
    <t>B03.016.005</t>
  </si>
  <si>
    <t>A09.28.011.01</t>
  </si>
  <si>
    <t>A09.05.249</t>
  </si>
  <si>
    <t>A09.05.057</t>
  </si>
  <si>
    <t>A09.28.034</t>
  </si>
  <si>
    <t>A09.05.298</t>
  </si>
  <si>
    <t>A09.19.001.001</t>
  </si>
  <si>
    <t>A26.05.021.001</t>
  </si>
  <si>
    <t>A26.21.027.001</t>
  </si>
  <si>
    <t>A26.20.037.002</t>
  </si>
  <si>
    <t>A26.21.030.001.01</t>
  </si>
  <si>
    <t>A26.08.059.002</t>
  </si>
  <si>
    <t>A26.20.009.004.02</t>
  </si>
  <si>
    <t>A26.08.059.001</t>
  </si>
  <si>
    <t>A26.06.034.001</t>
  </si>
  <si>
    <t>A26.06.082.003</t>
  </si>
  <si>
    <t>B03.016.003</t>
  </si>
  <si>
    <t>A09.05.054.001</t>
  </si>
  <si>
    <t>A26.06.030</t>
  </si>
  <si>
    <t>A26.06.018.003</t>
  </si>
  <si>
    <t>A26.06.038</t>
  </si>
  <si>
    <t>A26.06.098</t>
  </si>
  <si>
    <t>A12.06.008</t>
  </si>
  <si>
    <t>A26.06.082.002.01</t>
  </si>
  <si>
    <t>A26.05.021.002</t>
  </si>
  <si>
    <t>A26.21.056</t>
  </si>
  <si>
    <t>A26.20.009.006</t>
  </si>
  <si>
    <t>A26.05.016.001</t>
  </si>
  <si>
    <t>A26.28.003.133</t>
  </si>
  <si>
    <t>A08.20.017.002</t>
  </si>
  <si>
    <t>A08.30.046.14</t>
  </si>
  <si>
    <t>A08.30.046.17</t>
  </si>
  <si>
    <t>A08.30.046.07</t>
  </si>
  <si>
    <t>A09.05.118.115</t>
  </si>
  <si>
    <t>B03.002.004.05</t>
  </si>
  <si>
    <t>ФармаСкрин. Генет.факторы взаимод. с лек.преп.Фаза 1.*CYP1A1*2C: 1384A&gt;G (rs1048943) CYP1A1*4: 1382C&gt;A (rs1799814) CYP1A1*2A: 6235T&gt;C (rs4646903) CYP1A2*1F: -154C&gt;A (rs762551)CYP3A4*1B: -392 A&gt;G CYP2C9*2: 430C&gt;T</t>
  </si>
  <si>
    <t/>
  </si>
  <si>
    <t>(rs1799853) CYP2C9*3: 1075A&gt;C (rs1057910)</t>
  </si>
  <si>
    <t>A12.05.007.001.01</t>
  </si>
  <si>
    <t>A09.05.045</t>
  </si>
  <si>
    <t>A09.05.230</t>
  </si>
  <si>
    <t>A09.28.064</t>
  </si>
  <si>
    <t>A09.05.147</t>
  </si>
  <si>
    <t>A09.05.056.01</t>
  </si>
  <si>
    <t>A09.07.007</t>
  </si>
  <si>
    <t>A26.05.016.04</t>
  </si>
  <si>
    <t>A09.05.219</t>
  </si>
  <si>
    <t>A26.05.017.002</t>
  </si>
  <si>
    <t>A26.21.031.001</t>
  </si>
  <si>
    <t>A12.06.007.028</t>
  </si>
  <si>
    <t>A26.21.055.01</t>
  </si>
  <si>
    <t>A26.01.024.02</t>
  </si>
  <si>
    <t>A26.08.050.001</t>
  </si>
  <si>
    <t>A26.08.019.001.01</t>
  </si>
  <si>
    <t>A26.19.063.001</t>
  </si>
  <si>
    <t>A26.06.044.001</t>
  </si>
  <si>
    <t>A12.06.007.019</t>
  </si>
  <si>
    <t>A26.20.032.01</t>
  </si>
  <si>
    <t>A12.06.024</t>
  </si>
  <si>
    <t>A09.05.075.002</t>
  </si>
  <si>
    <t>A12.05.123.09</t>
  </si>
  <si>
    <t>A26.06.033.04</t>
  </si>
  <si>
    <t>A26.06.040.002</t>
  </si>
  <si>
    <t>A26.06.032.01</t>
  </si>
  <si>
    <t>A26.06.084.002</t>
  </si>
  <si>
    <t>A12.06.007.005</t>
  </si>
  <si>
    <t>A26.06.022.002</t>
  </si>
  <si>
    <t>A26.05.019.002</t>
  </si>
  <si>
    <t>A26.08.060.001</t>
  </si>
  <si>
    <t>A26.08.046.001.02</t>
  </si>
  <si>
    <t>A26.19.004</t>
  </si>
  <si>
    <t>A26.08.001</t>
  </si>
  <si>
    <t>A08.20.015</t>
  </si>
  <si>
    <t>A08.30.046.19</t>
  </si>
  <si>
    <t>A08.30.046.05</t>
  </si>
  <si>
    <t>A08.30.013</t>
  </si>
  <si>
    <t>B03.002.004.24</t>
  </si>
  <si>
    <t>A09.05.220</t>
  </si>
  <si>
    <t>A09.05.209</t>
  </si>
  <si>
    <t>A09.05.023.02</t>
  </si>
  <si>
    <t>B03.053.001.01</t>
  </si>
  <si>
    <t>A09.05.218</t>
  </si>
  <si>
    <t>A09.05.205.02</t>
  </si>
  <si>
    <t>A09.28.034.001</t>
  </si>
  <si>
    <t>A09.05.130.001</t>
  </si>
  <si>
    <t>A09.28.054</t>
  </si>
  <si>
    <t>A26.05.032.002</t>
  </si>
  <si>
    <t>A26.08.048.001</t>
  </si>
  <si>
    <t>A26.20.025.001</t>
  </si>
  <si>
    <t>A26.30.026.001</t>
  </si>
  <si>
    <t>A26.01.025</t>
  </si>
  <si>
    <t>A26.20.009.008.01</t>
  </si>
  <si>
    <t>A26.08.019.001</t>
  </si>
  <si>
    <t>A26.19.072.001</t>
  </si>
  <si>
    <t>A26.06.082.001.01</t>
  </si>
  <si>
    <t>A26.20.032.04</t>
  </si>
  <si>
    <t>A12.05.001</t>
  </si>
  <si>
    <t>A09.05.054.003</t>
  </si>
  <si>
    <t>A26.06.029.002</t>
  </si>
  <si>
    <t>A26.06.018.001</t>
  </si>
  <si>
    <t>A26.06.039.001</t>
  </si>
  <si>
    <t>A26.06.042</t>
  </si>
  <si>
    <t>A26.06.067.01</t>
  </si>
  <si>
    <t>A26.06.082.002</t>
  </si>
  <si>
    <t>A26.05.023.001</t>
  </si>
  <si>
    <t>A26.05.019.003</t>
  </si>
  <si>
    <t>A26.20.009.005</t>
  </si>
  <si>
    <t>A26.09.080.001</t>
  </si>
  <si>
    <t>A26.02.001.01</t>
  </si>
  <si>
    <t>A08.30.028</t>
  </si>
  <si>
    <t>A08.22.003</t>
  </si>
  <si>
    <t>A08.30.046.04</t>
  </si>
  <si>
    <t>A08.20.002.001.01</t>
  </si>
  <si>
    <t>A08.30.039</t>
  </si>
  <si>
    <t>A27.30.015</t>
  </si>
  <si>
    <t>B03.002.004.42</t>
  </si>
  <si>
    <t>A26.28.003.135</t>
  </si>
  <si>
    <t>B03.025.001.01</t>
  </si>
  <si>
    <t>A09.05.023.01</t>
  </si>
  <si>
    <t>B03.053.001</t>
  </si>
  <si>
    <t>A09.05.078.001</t>
  </si>
  <si>
    <t>A09.05.056.02</t>
  </si>
  <si>
    <t>B03.016.022.001</t>
  </si>
  <si>
    <t>B03.027.007.02</t>
  </si>
  <si>
    <t>A09.05.227</t>
  </si>
  <si>
    <t>A26.05.039.001</t>
  </si>
  <si>
    <t>A26.21.031.001.01</t>
  </si>
  <si>
    <t>A26.20.022.001</t>
  </si>
  <si>
    <t>A26.21.055.02</t>
  </si>
  <si>
    <t>A26.01.024</t>
  </si>
  <si>
    <t>A26.20.009.008</t>
  </si>
  <si>
    <t>A26.08.019.001.02</t>
  </si>
  <si>
    <t>A26.19.069.001</t>
  </si>
  <si>
    <t>A26.06.044.002</t>
  </si>
  <si>
    <t>A26.06.048</t>
  </si>
  <si>
    <t>A26.20.032.03</t>
  </si>
  <si>
    <t>B03.040.001</t>
  </si>
  <si>
    <t>A09.05.054.002</t>
  </si>
  <si>
    <t>A26.06.029.001</t>
  </si>
  <si>
    <t>A26.06.033.05</t>
  </si>
  <si>
    <t>A26.06.039</t>
  </si>
  <si>
    <t>A26.06.104</t>
  </si>
  <si>
    <t>A26.06.084.001</t>
  </si>
  <si>
    <t>A26.06.082.001</t>
  </si>
  <si>
    <t>A26.06.022.001</t>
  </si>
  <si>
    <t>A26.05.019.003.01</t>
  </si>
  <si>
    <t>A26.08.059.001.01</t>
  </si>
  <si>
    <t>A26.20.030.001</t>
  </si>
  <si>
    <t>A26.21.026.01</t>
  </si>
  <si>
    <t>A08.30.016.01</t>
  </si>
  <si>
    <t>A08.22.004</t>
  </si>
  <si>
    <t>A08.30.046.21</t>
  </si>
  <si>
    <t>A08.16.002</t>
  </si>
  <si>
    <t>A09.05.175</t>
  </si>
  <si>
    <t>A09.05.241</t>
  </si>
  <si>
    <t>A09.05.159</t>
  </si>
  <si>
    <t>A09.28.003.001</t>
  </si>
  <si>
    <t>A12.05.110</t>
  </si>
  <si>
    <t>B03.004.001</t>
  </si>
  <si>
    <t>A09.28.034.01</t>
  </si>
  <si>
    <t>A09.05.247</t>
  </si>
  <si>
    <t>A26.05.030.001</t>
  </si>
  <si>
    <t>A26.05.021.002.01</t>
  </si>
  <si>
    <t>A26.21.035.001</t>
  </si>
  <si>
    <t>A26.23.017.001</t>
  </si>
  <si>
    <t>A26.21.030.001</t>
  </si>
  <si>
    <t>A26.01.006.001</t>
  </si>
  <si>
    <t>A26.20.009.005.01</t>
  </si>
  <si>
    <t>A26.19.070.001</t>
  </si>
  <si>
    <t>A26.06.034.002.01</t>
  </si>
  <si>
    <t>A26.06.087</t>
  </si>
  <si>
    <t>B03.016.003.01</t>
  </si>
  <si>
    <t>A12.05.123.03</t>
  </si>
  <si>
    <t>A12.06.073</t>
  </si>
  <si>
    <t>A26.06.071.002</t>
  </si>
  <si>
    <t>A26.06.081.002</t>
  </si>
  <si>
    <t>A26.06.036.002</t>
  </si>
  <si>
    <t>A26.06.073</t>
  </si>
  <si>
    <t>A12.06.007.004</t>
  </si>
  <si>
    <t>A26.06.049.001</t>
  </si>
  <si>
    <t>A26.05.020.001</t>
  </si>
  <si>
    <t>A26.08.058.001</t>
  </si>
  <si>
    <t>A26.19.074.001</t>
  </si>
  <si>
    <t>A26.05.016.001.01</t>
  </si>
  <si>
    <t>A26.28.003</t>
  </si>
  <si>
    <t>A08.20.017.001</t>
  </si>
  <si>
    <t>A08.30.046.12</t>
  </si>
  <si>
    <t>A08.30.046.15</t>
  </si>
  <si>
    <t>A08.30.046.11</t>
  </si>
  <si>
    <t>B03.002.004.18</t>
  </si>
  <si>
    <t>B03.002.004.33</t>
  </si>
  <si>
    <t>A09.05.048</t>
  </si>
  <si>
    <t>A09.05.009.01</t>
  </si>
  <si>
    <t>A09.05.102</t>
  </si>
  <si>
    <t>A09.28.018</t>
  </si>
  <si>
    <t>A09.05.161</t>
  </si>
  <si>
    <t>A09.05.205.01</t>
  </si>
  <si>
    <t>A09.28.034.001.01</t>
  </si>
  <si>
    <t>B03.027.020</t>
  </si>
  <si>
    <t>A09.19.014</t>
  </si>
  <si>
    <t>A26.05.037.001</t>
  </si>
  <si>
    <t>A26.21.035.001.01</t>
  </si>
  <si>
    <t>A26.01.026.001</t>
  </si>
  <si>
    <t>A26.30.026.001.01</t>
  </si>
  <si>
    <t>A26.08.060.002</t>
  </si>
  <si>
    <t>A26.20.009.005.02</t>
  </si>
  <si>
    <t>A26.08.020.001</t>
  </si>
  <si>
    <t>A26.19.075</t>
  </si>
  <si>
    <t>A26.06.082.003.01</t>
  </si>
  <si>
    <t>A26.20.007</t>
  </si>
  <si>
    <t>B03.016.002</t>
  </si>
  <si>
    <t>A09.05.054.004</t>
  </si>
  <si>
    <t>A26.06.031</t>
  </si>
  <si>
    <t>A26.06.018.002</t>
  </si>
  <si>
    <t>A26.06.035</t>
  </si>
  <si>
    <t>A26.06.093</t>
  </si>
  <si>
    <t>A12.06.007.050</t>
  </si>
  <si>
    <t>A26.06.082.002.02</t>
  </si>
  <si>
    <t>A26.05.017.001</t>
  </si>
  <si>
    <t>A26.05.019.003.02</t>
  </si>
  <si>
    <t>A26.20.009.004.03</t>
  </si>
  <si>
    <t>A26.20.008</t>
  </si>
  <si>
    <t>A26.08.005.03</t>
  </si>
  <si>
    <t>A08.20.017.01</t>
  </si>
  <si>
    <t>A08.30.046.16</t>
  </si>
  <si>
    <t>A08.30.046.02</t>
  </si>
  <si>
    <t>A08.18.001.001</t>
  </si>
  <si>
    <t>A08.30.013.06</t>
  </si>
  <si>
    <t>A12.06.043</t>
  </si>
  <si>
    <t>A09.05.129</t>
  </si>
  <si>
    <t>A09.05.109</t>
  </si>
  <si>
    <t>A09.28.006.01</t>
  </si>
  <si>
    <t>A26.28.003.136</t>
  </si>
  <si>
    <t>B03.001.002</t>
  </si>
  <si>
    <t>B03.058.002.01</t>
  </si>
  <si>
    <t>A09.05.300</t>
  </si>
  <si>
    <t>A09.05.246</t>
  </si>
  <si>
    <t>A26.05.026.001</t>
  </si>
  <si>
    <t>A26.21.007.001.01</t>
  </si>
  <si>
    <t>A26.21.033.001</t>
  </si>
  <si>
    <t>A26.08.061.001</t>
  </si>
  <si>
    <t>A26.08.058.002</t>
  </si>
  <si>
    <t>A26.08.057.001</t>
  </si>
  <si>
    <t>A26.20.009.002.02</t>
  </si>
  <si>
    <t>A26.19.064.001</t>
  </si>
  <si>
    <t>A26.06.041</t>
  </si>
  <si>
    <t>A12.06.007.009</t>
  </si>
  <si>
    <t>A26.05.019.001.01</t>
  </si>
  <si>
    <t>A27.05.012.001</t>
  </si>
  <si>
    <t>A09.05.074</t>
  </si>
  <si>
    <t>A26.06.071.001</t>
  </si>
  <si>
    <t>A26.06.081.001</t>
  </si>
  <si>
    <t>A26.06.062</t>
  </si>
  <si>
    <t>A26.06.043.002</t>
  </si>
  <si>
    <t>A12.06.007.003</t>
  </si>
  <si>
    <t>A26.06.045.003</t>
  </si>
  <si>
    <t>A26.05.020.002</t>
  </si>
  <si>
    <t>A26.01.024.001</t>
  </si>
  <si>
    <t>A26.21.027</t>
  </si>
  <si>
    <t>A26.19.079</t>
  </si>
  <si>
    <t>A26.05.001</t>
  </si>
  <si>
    <t>A08.20.004</t>
  </si>
  <si>
    <t>A08.30.046.10</t>
  </si>
  <si>
    <t>A08.30.046.08</t>
  </si>
  <si>
    <t>A08.30.046.13</t>
  </si>
  <si>
    <t>A12.06.027</t>
  </si>
  <si>
    <t>A09.20.004</t>
  </si>
  <si>
    <t>B03.002.004.86</t>
  </si>
  <si>
    <t>B03.045.030.03</t>
  </si>
  <si>
    <t>A09.28.087</t>
  </si>
  <si>
    <t>A27.30.007</t>
  </si>
  <si>
    <t>B03.006.001.11</t>
  </si>
  <si>
    <t>B03.006.001.17</t>
  </si>
  <si>
    <t>B03.006.001.13</t>
  </si>
  <si>
    <t>A27.20.001.08</t>
  </si>
  <si>
    <t>НИПС расширенный (Геномед) (цельная кровь; скрининг хромосом 13, 18, 21, X, трисомии у плода, микроделеционные синдромы, носительство генов наследственных заболеваний у матери; заключение врача - лабораторного генетика по</t>
  </si>
  <si>
    <t>исследовательскому отчету)</t>
  </si>
  <si>
    <t>A09.05.051.001</t>
  </si>
  <si>
    <t>A09.05.180</t>
  </si>
  <si>
    <t>A09.05.010</t>
  </si>
  <si>
    <t>A09.05.009</t>
  </si>
  <si>
    <t>A26.05.020.003</t>
  </si>
  <si>
    <t>A09.05.035.05</t>
  </si>
  <si>
    <t>A27.05.025</t>
  </si>
  <si>
    <t>B03.002.004.70</t>
  </si>
  <si>
    <t>A12.06.007.046</t>
  </si>
  <si>
    <t>A27.05.034</t>
  </si>
  <si>
    <t>A09.05.118.149</t>
  </si>
  <si>
    <t>A09.05.118.125</t>
  </si>
  <si>
    <t>A08.20.003.001</t>
  </si>
  <si>
    <t>A08.30.046.03</t>
  </si>
  <si>
    <t>A09.05.118.221</t>
  </si>
  <si>
    <t>A09.05.118.183</t>
  </si>
  <si>
    <t>A09.05.118.316</t>
  </si>
  <si>
    <t>A09.05.118.237</t>
  </si>
  <si>
    <t>A26.06.067</t>
  </si>
  <si>
    <t>A09.05.118.058</t>
  </si>
  <si>
    <t>A09.05.118.052</t>
  </si>
  <si>
    <t>A09.05.118.040</t>
  </si>
  <si>
    <t>B03.005.013</t>
  </si>
  <si>
    <t>B03.002.004.63</t>
  </si>
  <si>
    <t>A09.05.118.228</t>
  </si>
  <si>
    <t>A12.05.012.003</t>
  </si>
  <si>
    <t>A26.14.002</t>
  </si>
  <si>
    <t>B03.006.001.02</t>
  </si>
  <si>
    <t>A08.30.013.01</t>
  </si>
  <si>
    <t>A12.05.005</t>
  </si>
  <si>
    <t>B03.002.004.07</t>
  </si>
  <si>
    <t>B03.006.001</t>
  </si>
  <si>
    <t>A27.30.018</t>
  </si>
  <si>
    <t>B03.027.012</t>
  </si>
  <si>
    <t>B03.006.001.01</t>
  </si>
  <si>
    <t>B03.006.001.21</t>
  </si>
  <si>
    <t>A27.30.016</t>
  </si>
  <si>
    <t>A27.20.001.07</t>
  </si>
  <si>
    <t>A12.05.043</t>
  </si>
  <si>
    <t>A09.05.177</t>
  </si>
  <si>
    <t>A09.05.011</t>
  </si>
  <si>
    <t>A09.05.193</t>
  </si>
  <si>
    <t>A12.06.037</t>
  </si>
  <si>
    <t>A26.05.011.002</t>
  </si>
  <si>
    <t>A12.05.010</t>
  </si>
  <si>
    <t>B03.002.004.102</t>
  </si>
  <si>
    <t>A12.06.007.044</t>
  </si>
  <si>
    <t>A12.06.007.018</t>
  </si>
  <si>
    <t>A09.05.118.325</t>
  </si>
  <si>
    <t>A09.05.118.258</t>
  </si>
  <si>
    <t>A09.05.118.186</t>
  </si>
  <si>
    <t>A09.05.118.138</t>
  </si>
  <si>
    <t>A09.05.118.071</t>
  </si>
  <si>
    <t>A09.05.118.171</t>
  </si>
  <si>
    <t>A09.05.118.140</t>
  </si>
  <si>
    <t>A09.05.118.402</t>
  </si>
  <si>
    <t>A12.06.007.034</t>
  </si>
  <si>
    <t>A09.05.118.122</t>
  </si>
  <si>
    <t>A09.05.118.046</t>
  </si>
  <si>
    <t>A09.05.118.044</t>
  </si>
  <si>
    <t>A12.05.055</t>
  </si>
  <si>
    <t>B03.002.004.47</t>
  </si>
  <si>
    <t>A09.05.118.035</t>
  </si>
  <si>
    <t>A09.05.118.032</t>
  </si>
  <si>
    <t>A08.30.013.13</t>
  </si>
  <si>
    <t>B03.006.001.14</t>
  </si>
  <si>
    <t>B03.002.004.02</t>
  </si>
  <si>
    <t>B03.045.030.04</t>
  </si>
  <si>
    <t>B03.027.044</t>
  </si>
  <si>
    <t>A27.30.001</t>
  </si>
  <si>
    <t>B03.006.004</t>
  </si>
  <si>
    <t>B03.006.001.22</t>
  </si>
  <si>
    <t>A09.05.235.02</t>
  </si>
  <si>
    <t>A26.28.003.063</t>
  </si>
  <si>
    <t>A09.05.125</t>
  </si>
  <si>
    <t>A09.05.041</t>
  </si>
  <si>
    <t>A09.05.020</t>
  </si>
  <si>
    <t>A09.05.073</t>
  </si>
  <si>
    <t>A09.05.035.03</t>
  </si>
  <si>
    <t>A09.05.036.008</t>
  </si>
  <si>
    <t>B03.002.004.133</t>
  </si>
  <si>
    <t>B03.002.004.130</t>
  </si>
  <si>
    <t>A09.28.065</t>
  </si>
  <si>
    <t>A09.05.118.388.01</t>
  </si>
  <si>
    <t>A09.05.118.072</t>
  </si>
  <si>
    <t>A09.05.118.107</t>
  </si>
  <si>
    <t>A08.30.046.004.01</t>
  </si>
  <si>
    <t>A08.20.002.001</t>
  </si>
  <si>
    <t>A08.20.015.01</t>
  </si>
  <si>
    <t>A09.05.118.146</t>
  </si>
  <si>
    <t>A09.05.118.241</t>
  </si>
  <si>
    <t>A09.05.118.207</t>
  </si>
  <si>
    <t>A26.06.067.02</t>
  </si>
  <si>
    <t>A09.05.118.130</t>
  </si>
  <si>
    <t>A09.05.118.049</t>
  </si>
  <si>
    <t>B03.002.004.66</t>
  </si>
  <si>
    <t>Аллергокомплекс смешанный №1, IgE, ИФА: клещ Derm.pteronyssinus, клещ Derm.farinae, ольха,  береза, лещина, смесь трав, рожь, полынь, подорожник, кошка, лошадь, собака, Alternaria alternata, яичный белок, коровье молоко, арахис,</t>
  </si>
  <si>
    <t>лесной орех, морковь, пшен</t>
  </si>
  <si>
    <t>B03.002.004.68</t>
  </si>
  <si>
    <t>Аллергокомплекс респираторный PROTIA (Корея), IgE, 60 аллергенов: общий IgE, домашняя пыль, D. pteronyssinus, D. farinae, эпителий кошки, перхоть собаки, яичный белок, молоко, таракан, арахис, соевые бобы, пшеница, ольха, берёза, дуб,</t>
  </si>
  <si>
    <t>амброзия высокая, хм</t>
  </si>
  <si>
    <t>B03.002.004.59</t>
  </si>
  <si>
    <t>Аллергокомплекс при атопии у детей и взрослых PROTIA (Корея), IgE, 44 аллергена: общий IgE, яичный белок, яичный желток, молоко, альфа-лактоальбумин, бета-лактоглобулин, казеин, арахис, зеленый горошек, соевые бобы, орех грецкий,</t>
  </si>
  <si>
    <t>свинина, говядина, курино</t>
  </si>
  <si>
    <t>B03.002.004.29</t>
  </si>
  <si>
    <t>A12.05.010.02</t>
  </si>
  <si>
    <t>B03.027.007.05</t>
  </si>
  <si>
    <t>B03.027.007</t>
  </si>
  <si>
    <t>B03.006.001.19</t>
  </si>
  <si>
    <t>B03.023.002</t>
  </si>
  <si>
    <t>B03.006.001.20</t>
  </si>
  <si>
    <t>A09.05.235.03</t>
  </si>
  <si>
    <t>A09.05.050</t>
  </si>
  <si>
    <t>A12.30.014</t>
  </si>
  <si>
    <t>A09.05.044</t>
  </si>
  <si>
    <t>A09.05.018</t>
  </si>
  <si>
    <t>A09.05.118.092</t>
  </si>
  <si>
    <t>A26.05.033.002.01</t>
  </si>
  <si>
    <t>A09.28.023</t>
  </si>
  <si>
    <t>A12.05.123.08</t>
  </si>
  <si>
    <t>A12.05.108</t>
  </si>
  <si>
    <t>A26.05.016.09</t>
  </si>
  <si>
    <t>A08.30.031</t>
  </si>
  <si>
    <t>A09.05.118.313</t>
  </si>
  <si>
    <t>A09.05.118.197</t>
  </si>
  <si>
    <t>A08.16.002.02</t>
  </si>
  <si>
    <t>A08.20.009.002.01</t>
  </si>
  <si>
    <t>B03.027.015</t>
  </si>
  <si>
    <t>A09.05.118.194</t>
  </si>
  <si>
    <t>A09.05.118.263</t>
  </si>
  <si>
    <t>A09.05.118.195</t>
  </si>
  <si>
    <t>A09.05.118.051</t>
  </si>
  <si>
    <t>A09.05.118.053</t>
  </si>
  <si>
    <t>B03.025.001.04</t>
  </si>
  <si>
    <t>B03.016.018.001</t>
  </si>
  <si>
    <t>A09.05.154</t>
  </si>
  <si>
    <t>B03.002.004.35</t>
  </si>
  <si>
    <t>Аллергокомплекс педиатрический №4, IgE, ИФА: клещ Derm.pteronyssinus, клещ Derm.farinae, береза, смесь трав, кошка, собака, Alternaria alternata, коровье молоко, а-лактальбумин, b-лактоглобулин, казеин, яичный белок, яичный</t>
  </si>
  <si>
    <t>желток, бычий сывороточный альб</t>
  </si>
  <si>
    <t>A09.05.079</t>
  </si>
  <si>
    <t>A09.05.118.042</t>
  </si>
  <si>
    <t>A09.05.118.029</t>
  </si>
  <si>
    <t>A12.05.010.03</t>
  </si>
  <si>
    <t>A27.30.006.01</t>
  </si>
  <si>
    <t>B03.027.007.01</t>
  </si>
  <si>
    <t>A27.05.027</t>
  </si>
  <si>
    <t>B03.006.001.06</t>
  </si>
  <si>
    <t>B03.006.001.16</t>
  </si>
  <si>
    <t>A09.05.235</t>
  </si>
  <si>
    <t>A26.19.089</t>
  </si>
  <si>
    <t>A09.05.126</t>
  </si>
  <si>
    <t>A09.05.046</t>
  </si>
  <si>
    <t>A09.05.017</t>
  </si>
  <si>
    <t>A09.05.077</t>
  </si>
  <si>
    <t>A08.20.012</t>
  </si>
  <si>
    <t>A26.28.003.099</t>
  </si>
  <si>
    <t>B03.002.004.01</t>
  </si>
  <si>
    <t>B03.002.004.132</t>
  </si>
  <si>
    <t>A26.08.046.001</t>
  </si>
  <si>
    <t>A12.06.010.02</t>
  </si>
  <si>
    <t>A09.05.118.116</t>
  </si>
  <si>
    <t>A09.05.118.342</t>
  </si>
  <si>
    <t>A09.05.118.187</t>
  </si>
  <si>
    <t>A08.30.046.004.03</t>
  </si>
  <si>
    <t>A08.30.007</t>
  </si>
  <si>
    <t>A09.05.118.344</t>
  </si>
  <si>
    <t>A09.05.118.301</t>
  </si>
  <si>
    <t>A09.05.118.214</t>
  </si>
  <si>
    <t>A09.05.118.056</t>
  </si>
  <si>
    <t>A09.05.118.142</t>
  </si>
  <si>
    <t>A09.05.118.047</t>
  </si>
  <si>
    <t>A08.01.001</t>
  </si>
  <si>
    <t>B03.016.025.001.01</t>
  </si>
  <si>
    <t>A09.05.106.003</t>
  </si>
  <si>
    <t>B03.002.004.36</t>
  </si>
  <si>
    <t>Аллергокомплекс пищевой PROTIA (Корея), IgE, 60 аллергенов: общий IgE, домашняя пыль, D. pteronyssinus, D. farinae, эпителий кошки, перхоть собаки, яичный белок, молоко, таракан, арахис, соевые бобы, пшеница, ольха, береза, дуб, амброзия высокая,</t>
  </si>
  <si>
    <t>хмель, п</t>
  </si>
  <si>
    <t>B03.004.001.01</t>
  </si>
  <si>
    <t>A09.05.118.033</t>
  </si>
  <si>
    <t>B03.016.005.01</t>
  </si>
  <si>
    <t>B03.006.001.09</t>
  </si>
  <si>
    <t>A09.30.003.03</t>
  </si>
  <si>
    <t>A12.30.002.01</t>
  </si>
  <si>
    <t>B03.027.012.02</t>
  </si>
  <si>
    <t>B03.006.001.15</t>
  </si>
  <si>
    <t>B03.006.001.05</t>
  </si>
  <si>
    <t>B03.027.008</t>
  </si>
  <si>
    <t>A07.16.006</t>
  </si>
  <si>
    <t>A12.05.039</t>
  </si>
  <si>
    <t>A09.05.173</t>
  </si>
  <si>
    <t>A09.05.174</t>
  </si>
  <si>
    <t>A09.05.006</t>
  </si>
  <si>
    <t>A09.05.192</t>
  </si>
  <si>
    <t>A26.28.003.161</t>
  </si>
  <si>
    <t>A09.07.010</t>
  </si>
  <si>
    <t>B03.002.004.103</t>
  </si>
  <si>
    <t>Аллергокомплекс «Прогноз эффективности АСИТ: Сорные травы» IgE (ImmunoCAP) 
(Амброзия, аллергокомпонент, w230 nAmb a1, Полынь, аллергокомпонент, w231 nArt v1, Полынь, аллергокомпонент,</t>
  </si>
  <si>
    <t>w233 nArt v3, Тимофеевка луговая, аллергокомпонент, g214 rPhl p7, rPh</t>
  </si>
  <si>
    <t>A12.06.029</t>
  </si>
  <si>
    <t>A12.06.007.020</t>
  </si>
  <si>
    <t>A09.05.118.059</t>
  </si>
  <si>
    <t>A09.05.118.144</t>
  </si>
  <si>
    <t>A09.05.118.331</t>
  </si>
  <si>
    <t>A08.30.046.003</t>
  </si>
  <si>
    <t>A09.05.118.215</t>
  </si>
  <si>
    <t>A09.05.118.246</t>
  </si>
  <si>
    <t>A09.05.118.330</t>
  </si>
  <si>
    <t>A09.05.118.158</t>
  </si>
  <si>
    <t>A09.05.118.188</t>
  </si>
  <si>
    <t>A09.05.118.054</t>
  </si>
  <si>
    <t>A09.05.118.043</t>
  </si>
  <si>
    <t>A09.05.118.041</t>
  </si>
  <si>
    <t>A09.05.118.045</t>
  </si>
  <si>
    <t>A09.05.118.037</t>
  </si>
  <si>
    <t>B03.002.004.109</t>
  </si>
  <si>
    <t>B03.047.001</t>
  </si>
  <si>
    <t>A09.05.118.038</t>
  </si>
  <si>
    <t>A09.05.118.031</t>
  </si>
  <si>
    <t>B03.006.001.10</t>
  </si>
  <si>
    <t>A09.05.023</t>
  </si>
  <si>
    <t>A09.05.250</t>
  </si>
  <si>
    <t>A09.05.206</t>
  </si>
  <si>
    <t>A12.05.013</t>
  </si>
  <si>
    <t>B03.027.012.01</t>
  </si>
  <si>
    <t>B03.027.007.04</t>
  </si>
  <si>
    <t>A27.05.033</t>
  </si>
  <si>
    <t>B03.006.001.04</t>
  </si>
  <si>
    <t>B03.027.008.01</t>
  </si>
  <si>
    <t>A09.05.235.04</t>
  </si>
  <si>
    <t>A12.05.028</t>
  </si>
  <si>
    <t>A09.05.042</t>
  </si>
  <si>
    <t>A09.05.039</t>
  </si>
  <si>
    <t>A09.05.014.001</t>
  </si>
  <si>
    <t>A09.05.235.01</t>
  </si>
  <si>
    <t>A26.05.024.001</t>
  </si>
  <si>
    <t>B03.014.002</t>
  </si>
  <si>
    <t>B03.002.004.74</t>
  </si>
  <si>
    <t>A12.05.109</t>
  </si>
  <si>
    <t>A26.08.064.001</t>
  </si>
  <si>
    <t>A09.05.118.170</t>
  </si>
  <si>
    <t>A09.05.118.099</t>
  </si>
  <si>
    <t>A12.06.007</t>
  </si>
  <si>
    <t>A08.30.046.004.02</t>
  </si>
  <si>
    <t>A08.30.006.03</t>
  </si>
  <si>
    <t>A09.05.118.143</t>
  </si>
  <si>
    <t>A09.05.118.250</t>
  </si>
  <si>
    <t>A09.05.118.190</t>
  </si>
  <si>
    <t>A09.05.118.057</t>
  </si>
  <si>
    <t>A26.06.094</t>
  </si>
  <si>
    <t>A09.05.118.048</t>
  </si>
  <si>
    <t>B03.002.004.64</t>
  </si>
  <si>
    <t>A09.05.118.036</t>
  </si>
  <si>
    <t>A12.05.013.01</t>
  </si>
  <si>
    <t>B03.002.004.110</t>
  </si>
  <si>
    <t>Аллергокомплекс пищевой №3, IgE, ИФА: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t>
  </si>
  <si>
    <t>ржаная мука, кунжут, соевые бо</t>
  </si>
  <si>
    <t>B03.002.004.38</t>
  </si>
  <si>
    <t>A09.05.118.034</t>
  </si>
  <si>
    <t>A12.06.007.031</t>
  </si>
  <si>
    <t>A09.30.003.01</t>
  </si>
  <si>
    <t>A27.30.017</t>
  </si>
  <si>
    <t>A12.30.002.03</t>
  </si>
  <si>
    <t>B03.006.001.18</t>
  </si>
  <si>
    <t>B03.006.001.12</t>
  </si>
  <si>
    <t>A26.28.003.053</t>
  </si>
  <si>
    <t>A26.30.005.02</t>
  </si>
  <si>
    <t>A09.05.047</t>
  </si>
  <si>
    <t>A09.05.043</t>
  </si>
  <si>
    <t>B03.016.025.001</t>
  </si>
  <si>
    <t>A12.06.015</t>
  </si>
  <si>
    <t>A12.06.036.01</t>
  </si>
  <si>
    <t>A26.28.003.121</t>
  </si>
  <si>
    <t>B03.006.004.01</t>
  </si>
  <si>
    <t>B03.002.004.134</t>
  </si>
  <si>
    <t>A26.06.138.01</t>
  </si>
  <si>
    <t>A26.05.053</t>
  </si>
  <si>
    <t>A09.05.118.159</t>
  </si>
  <si>
    <t>A09.05.118.172</t>
  </si>
  <si>
    <t>A09.05.118.157</t>
  </si>
  <si>
    <t>A08.30.046.006</t>
  </si>
  <si>
    <t>A09.05.118.141</t>
  </si>
  <si>
    <t>A09.05.118.103</t>
  </si>
  <si>
    <t>A09.05.118.324</t>
  </si>
  <si>
    <t>A09.05.118.069</t>
  </si>
  <si>
    <t>A09.05.118.060</t>
  </si>
  <si>
    <t>A09.05.118.055</t>
  </si>
  <si>
    <t>A09.05.118.039</t>
  </si>
  <si>
    <t>A09.05.118.050</t>
  </si>
  <si>
    <t>A27.05.021.01</t>
  </si>
  <si>
    <t>B03.058.001</t>
  </si>
  <si>
    <t>B03.016.001</t>
  </si>
  <si>
    <t>A26.28.010.001</t>
  </si>
  <si>
    <t>A09.05.118.030</t>
  </si>
  <si>
    <t>B03.019.011</t>
  </si>
  <si>
    <t>B03.006.001.03</t>
  </si>
  <si>
    <t>A09.05.118.027</t>
  </si>
  <si>
    <t>B03.027.007.03</t>
  </si>
  <si>
    <t>A09.05.083</t>
  </si>
  <si>
    <t>A09.05.027</t>
  </si>
  <si>
    <t>A09.05.033</t>
  </si>
  <si>
    <t>A12.05.011</t>
  </si>
  <si>
    <t>A09.28.011</t>
  </si>
  <si>
    <t>B03.025.001.05</t>
  </si>
  <si>
    <t>A26.20.006</t>
  </si>
  <si>
    <t>A09.19.001</t>
  </si>
  <si>
    <t>A26.20.006.01</t>
  </si>
  <si>
    <t>A09.05.063</t>
  </si>
  <si>
    <t>A09.05.160</t>
  </si>
  <si>
    <t>A09.05.146</t>
  </si>
  <si>
    <t>A09.28.035</t>
  </si>
  <si>
    <t>A09.05.296</t>
  </si>
  <si>
    <t>A09.05.089</t>
  </si>
  <si>
    <t>A12.06.010.001</t>
  </si>
  <si>
    <t>A12.06.010</t>
  </si>
  <si>
    <t>A12.06.010.04</t>
  </si>
  <si>
    <t>B03.016.023.01</t>
  </si>
  <si>
    <t>A26.28.003.094</t>
  </si>
  <si>
    <t>A26.28.003.075</t>
  </si>
  <si>
    <t>A26.28.003.011</t>
  </si>
  <si>
    <t>A26.28.003.029</t>
  </si>
  <si>
    <t>A26.28.003.083</t>
  </si>
  <si>
    <t>A26.28.003.073</t>
  </si>
  <si>
    <t>A26.28.003.119</t>
  </si>
  <si>
    <t>A26.28.003.051</t>
  </si>
  <si>
    <t>A26.21.036.001.01</t>
  </si>
  <si>
    <t>A26.28.003.125</t>
  </si>
  <si>
    <t>A08.30.046.002</t>
  </si>
  <si>
    <t>B03.002.004.92</t>
  </si>
  <si>
    <t>A09.05.118.067</t>
  </si>
  <si>
    <t>B03.002.004.93</t>
  </si>
  <si>
    <t>A09.05.118.002</t>
  </si>
  <si>
    <t>A09.05.118.080</t>
  </si>
  <si>
    <t>A09.05.118.105</t>
  </si>
  <si>
    <t>A09.05.118.084</t>
  </si>
  <si>
    <t>A09.05.118.440</t>
  </si>
  <si>
    <t>A09.05.234</t>
  </si>
  <si>
    <t>A09.05.004</t>
  </si>
  <si>
    <t>A09.05.022</t>
  </si>
  <si>
    <t>A09.05.007</t>
  </si>
  <si>
    <t>A09.05.235.05</t>
  </si>
  <si>
    <t>A09.28.009</t>
  </si>
  <si>
    <t>A09.20.004.01</t>
  </si>
  <si>
    <t>B03.016.014</t>
  </si>
  <si>
    <t>A26.01.018</t>
  </si>
  <si>
    <t>A26.01.011</t>
  </si>
  <si>
    <t>A12.06.017</t>
  </si>
  <si>
    <t>A09.05.087</t>
  </si>
  <si>
    <t>A09.05.090.01</t>
  </si>
  <si>
    <t>A09.05.058</t>
  </si>
  <si>
    <t>A09.05.082</t>
  </si>
  <si>
    <t>A09.05.202</t>
  </si>
  <si>
    <t>A12.06.055</t>
  </si>
  <si>
    <t>A12.06.029.01</t>
  </si>
  <si>
    <t>A26.28.003.086</t>
  </si>
  <si>
    <t>A26.28.003.116</t>
  </si>
  <si>
    <t>A26.28.003.078</t>
  </si>
  <si>
    <t>A26.28.003.017</t>
  </si>
  <si>
    <t>A26.28.003.072</t>
  </si>
  <si>
    <t>A26.28.003.067</t>
  </si>
  <si>
    <t>A26.28.003.050</t>
  </si>
  <si>
    <t>A26.28.003.147</t>
  </si>
  <si>
    <t>A26.28.003.071</t>
  </si>
  <si>
    <t>A26.28.003.109</t>
  </si>
  <si>
    <t>A26.28.003.096</t>
  </si>
  <si>
    <t>A12.06.007.026</t>
  </si>
  <si>
    <t>A27.20.001.09</t>
  </si>
  <si>
    <t>B03.002.004.43</t>
  </si>
  <si>
    <t>A09.05.118.128</t>
  </si>
  <si>
    <t>A09.05.118.134</t>
  </si>
  <si>
    <t>A09.05.118.147</t>
  </si>
  <si>
    <t>B03.002.004.76</t>
  </si>
  <si>
    <t>A09.05.118.469</t>
  </si>
  <si>
    <t>A09.05.118.475</t>
  </si>
  <si>
    <t>A09.05.118.484</t>
  </si>
  <si>
    <t>A09.05.118.375.01</t>
  </si>
  <si>
    <t>A09.05.118.461</t>
  </si>
  <si>
    <t>A09.05.118.462</t>
  </si>
  <si>
    <t>A09.05.025</t>
  </si>
  <si>
    <t>B03.016.005.02</t>
  </si>
  <si>
    <t>A09.05.274</t>
  </si>
  <si>
    <t>A12.05.019</t>
  </si>
  <si>
    <t>A09.28.006</t>
  </si>
  <si>
    <t>A09.28.014</t>
  </si>
  <si>
    <t>A26.06.022.003</t>
  </si>
  <si>
    <t>A09.19.010</t>
  </si>
  <si>
    <t>A12.20.001</t>
  </si>
  <si>
    <t>A09.05.061</t>
  </si>
  <si>
    <t>A09.05.203</t>
  </si>
  <si>
    <t>A09.05.149</t>
  </si>
  <si>
    <t>A09.05.150</t>
  </si>
  <si>
    <t>A09.05.056</t>
  </si>
  <si>
    <t>A09.05.232</t>
  </si>
  <si>
    <t>A12.06.039</t>
  </si>
  <si>
    <t>A12.06.035</t>
  </si>
  <si>
    <t>A26.20.032.05</t>
  </si>
  <si>
    <t>A09.07.009</t>
  </si>
  <si>
    <t>A26.28.003.076</t>
  </si>
  <si>
    <t>A26.28.003.015</t>
  </si>
  <si>
    <t>A26.28.003.018</t>
  </si>
  <si>
    <t>A26.28.003.046</t>
  </si>
  <si>
    <t>A26.28.003.090</t>
  </si>
  <si>
    <t>A26.28.003.057</t>
  </si>
  <si>
    <t>A26.28.003.158</t>
  </si>
  <si>
    <t>A26.28.003.045</t>
  </si>
  <si>
    <t>A26.21.036.001</t>
  </si>
  <si>
    <t>A26.28.003.110</t>
  </si>
  <si>
    <t>A08.30.046.003.01</t>
  </si>
  <si>
    <t>Аллергокомплекс смешанный №1, IgE, ИХЛА: клещ Derm. pteronyssinus,клещ Derm.farinae, ольха, береза, лещина, смесь трав, рожь, полынь, подорожник, кошка, лошадь, собака, Alternaria tenuis, яичный белок, коровье молоко, арахис, фундук,</t>
  </si>
  <si>
    <t>морковь, пшеничная му</t>
  </si>
  <si>
    <t>A27.20.001</t>
  </si>
  <si>
    <t>B03.002.004.32</t>
  </si>
  <si>
    <t>B03.002.004.99</t>
  </si>
  <si>
    <t>A09.05.118.209</t>
  </si>
  <si>
    <t>A09.05.118.225</t>
  </si>
  <si>
    <t>A09.05.118.166</t>
  </si>
  <si>
    <t>B03.002.004.73</t>
  </si>
  <si>
    <t>A09.05.118.106</t>
  </si>
  <si>
    <t>A09.05.118.459</t>
  </si>
  <si>
    <t>A09.05.118.409</t>
  </si>
  <si>
    <t>A09.05.118.446</t>
  </si>
  <si>
    <t>A09.05.026</t>
  </si>
  <si>
    <t>A09.05.022.001</t>
  </si>
  <si>
    <t>A09.05.030</t>
  </si>
  <si>
    <t>A12.06.060</t>
  </si>
  <si>
    <t>A09.28.003.002</t>
  </si>
  <si>
    <t>A27.05.040</t>
  </si>
  <si>
    <t>B03.016.006</t>
  </si>
  <si>
    <t>A26.19.010</t>
  </si>
  <si>
    <t>A26.01.015</t>
  </si>
  <si>
    <t>A09.05.060</t>
  </si>
  <si>
    <t>A09.05.131</t>
  </si>
  <si>
    <t>A09.05.157</t>
  </si>
  <si>
    <t>A09.05.124</t>
  </si>
  <si>
    <t>A09.05.066</t>
  </si>
  <si>
    <t>A09.05.201</t>
  </si>
  <si>
    <t>A12.06.046</t>
  </si>
  <si>
    <t>A09.28.028</t>
  </si>
  <si>
    <t>A26.28.003.154</t>
  </si>
  <si>
    <t>A26.28.003.047</t>
  </si>
  <si>
    <t>A26.28.003.004</t>
  </si>
  <si>
    <t>A26.28.003.003</t>
  </si>
  <si>
    <t>A26.28.003.025</t>
  </si>
  <si>
    <t>A12.05.123.01</t>
  </si>
  <si>
    <t>A26.28.003.130</t>
  </si>
  <si>
    <t>A26.28.003.095</t>
  </si>
  <si>
    <t>A26.28.003.159</t>
  </si>
  <si>
    <t>A26.05.016.02</t>
  </si>
  <si>
    <t>A26.28.003.134</t>
  </si>
  <si>
    <t>A08.30.046.001</t>
  </si>
  <si>
    <t>Аллергокомплекс педиатрический №4, IgE, ИХЛА: клещ Derm. pteronyssinus, клещ Derm.farinae, береза, смесь трав, кошка, собака, Alternaria tenuis, коровье молоко, а-лактальбумин,b-лактоглобулин, казеин, яичный белок, яичный</t>
  </si>
  <si>
    <t>желток, говядина, соевые бобы, мо</t>
  </si>
  <si>
    <t>B03.002.004.26</t>
  </si>
  <si>
    <t>B03.002.004.45</t>
  </si>
  <si>
    <t>B03.002.004.142</t>
  </si>
  <si>
    <t>A09.05.118.075</t>
  </si>
  <si>
    <t>A09.05.118.262</t>
  </si>
  <si>
    <t>B03.002.004.97</t>
  </si>
  <si>
    <t>A09.05.118.456</t>
  </si>
  <si>
    <t>A09.05.118.485</t>
  </si>
  <si>
    <t>A09.05.118.488</t>
  </si>
  <si>
    <t>A26.28.003.128</t>
  </si>
  <si>
    <t>A27.05.021</t>
  </si>
  <si>
    <t>A09.05.118.028</t>
  </si>
  <si>
    <t>B03.006.001.08</t>
  </si>
  <si>
    <t>A26.20.020.001</t>
  </si>
  <si>
    <t>A09.05.214</t>
  </si>
  <si>
    <t>A09.05.021</t>
  </si>
  <si>
    <t>A09.05.273</t>
  </si>
  <si>
    <t>A09.05.080</t>
  </si>
  <si>
    <t>A12.28.002</t>
  </si>
  <si>
    <t>A27.05.002</t>
  </si>
  <si>
    <t>A26.06.081.003</t>
  </si>
  <si>
    <t>B03.016.010</t>
  </si>
  <si>
    <t>A26.01.033</t>
  </si>
  <si>
    <t>A09.05.064</t>
  </si>
  <si>
    <t>A09.05.225</t>
  </si>
  <si>
    <t>A09.05.078</t>
  </si>
  <si>
    <t>A09.28.040</t>
  </si>
  <si>
    <t>A09.05.205</t>
  </si>
  <si>
    <t>A09.05.195</t>
  </si>
  <si>
    <t>A12.06.052</t>
  </si>
  <si>
    <t>A12.06.036</t>
  </si>
  <si>
    <t>A26.20.032</t>
  </si>
  <si>
    <t>A26.28.003.092</t>
  </si>
  <si>
    <t>A26.28.003.155</t>
  </si>
  <si>
    <t>A26.28.003.156</t>
  </si>
  <si>
    <t>A26.28.003.005</t>
  </si>
  <si>
    <t>A26.28.003.022</t>
  </si>
  <si>
    <t>A26.28.003.107</t>
  </si>
  <si>
    <t>A26.28.003.054</t>
  </si>
  <si>
    <t>A26.28.003.080</t>
  </si>
  <si>
    <t>A26.28.003.106</t>
  </si>
  <si>
    <t>A26.05.016.14</t>
  </si>
  <si>
    <t>A26.28.003.112</t>
  </si>
  <si>
    <t>A26.28.003.131</t>
  </si>
  <si>
    <t>B03.002.004.15</t>
  </si>
  <si>
    <t>B03.002.004.31</t>
  </si>
  <si>
    <t>B03.002.004</t>
  </si>
  <si>
    <t>A09.05.118.070</t>
  </si>
  <si>
    <t>A09.05.118.153</t>
  </si>
  <si>
    <t>B03.002.004.65</t>
  </si>
  <si>
    <t>A09.05.008</t>
  </si>
  <si>
    <t>A09.28.027</t>
  </si>
  <si>
    <t>A09.28.012</t>
  </si>
  <si>
    <t>A27.05.028</t>
  </si>
  <si>
    <t>A09.19.013</t>
  </si>
  <si>
    <t>B03.053.002</t>
  </si>
  <si>
    <t>A09.05.065</t>
  </si>
  <si>
    <t>A09.05.117</t>
  </si>
  <si>
    <t>A09.05.153</t>
  </si>
  <si>
    <t>A09.05.067</t>
  </si>
  <si>
    <t>A09.05.224</t>
  </si>
  <si>
    <t>A09.05.069</t>
  </si>
  <si>
    <t>A09.05.231</t>
  </si>
  <si>
    <t>A12.06.066</t>
  </si>
  <si>
    <t>A12.06.020</t>
  </si>
  <si>
    <t>A26.28.003.152</t>
  </si>
  <si>
    <t>A26.28.003.081</t>
  </si>
  <si>
    <t>A26.28.003.008</t>
  </si>
  <si>
    <t>A26.28.003.009</t>
  </si>
  <si>
    <t>A26.28.003.034</t>
  </si>
  <si>
    <t>A26.28.003.069</t>
  </si>
  <si>
    <t>A26.28.003.157</t>
  </si>
  <si>
    <t>A26.28.003.048</t>
  </si>
  <si>
    <t>A26.20.009.004</t>
  </si>
  <si>
    <t>A26.28.003.120</t>
  </si>
  <si>
    <t>A26.28.003.105</t>
  </si>
  <si>
    <t>B03.002.004.14</t>
  </si>
  <si>
    <t>B03.002.004.23</t>
  </si>
  <si>
    <t>B03.002.004.124</t>
  </si>
  <si>
    <t>A09.05.118.061</t>
  </si>
  <si>
    <t>A09.05.118.217</t>
  </si>
  <si>
    <t>A09.05.118.081</t>
  </si>
  <si>
    <t>A09.05.118.396</t>
  </si>
  <si>
    <t>A09.05.118.443</t>
  </si>
  <si>
    <t>A09.05.118.486</t>
  </si>
  <si>
    <t>A09.05.118.464</t>
  </si>
  <si>
    <t>A09.05.118.433</t>
  </si>
  <si>
    <t>A09.05.118.467</t>
  </si>
  <si>
    <t>A09.05.118.424</t>
  </si>
  <si>
    <t>A09.05.118.365</t>
  </si>
  <si>
    <t>A09.05.118.487</t>
  </si>
  <si>
    <t>A09.05.118.385.01</t>
  </si>
  <si>
    <t>B03.006.001.07</t>
  </si>
  <si>
    <t>A12.06.019</t>
  </si>
  <si>
    <t>A09.05.028</t>
  </si>
  <si>
    <t>A09.05.032</t>
  </si>
  <si>
    <t>A12.05.011.01</t>
  </si>
  <si>
    <t>A09.05.264.001</t>
  </si>
  <si>
    <t>A09.28.010</t>
  </si>
  <si>
    <t>A27.05.009</t>
  </si>
  <si>
    <t>A26.19.010.001</t>
  </si>
  <si>
    <t>A12.28.015</t>
  </si>
  <si>
    <t>A09.04.005</t>
  </si>
  <si>
    <t>A12.06.045</t>
  </si>
  <si>
    <t>A09.05.154.01</t>
  </si>
  <si>
    <t>A09.05.090</t>
  </si>
  <si>
    <t>A09.05.119</t>
  </si>
  <si>
    <t>A09.05.204</t>
  </si>
  <si>
    <t>A09.05.130</t>
  </si>
  <si>
    <t>A12.06.056</t>
  </si>
  <si>
    <t>A12.06.051</t>
  </si>
  <si>
    <t>A26.20.009.004.05</t>
  </si>
  <si>
    <t>ДНК папилломавирусов (Human Papillomavirus), типирование с определением 21 типа (Контроль взятия биоматериала, типы 6, 11, 16, 18, 26, 31, 33, 35, 39, 44, 45, 51, 52, 53, 56, 58, 59, 66, 68,</t>
  </si>
  <si>
    <t>73, 82), количественный, с пересчетом на у.е. Hybrid Capture  по</t>
  </si>
  <si>
    <t>A26.28.003.103</t>
  </si>
  <si>
    <t>A26.28.003.100</t>
  </si>
  <si>
    <t>A26.28.003.145</t>
  </si>
  <si>
    <t>A26.28.003.007</t>
  </si>
  <si>
    <t>A26.28.003.006</t>
  </si>
  <si>
    <t>A26.28.003.108</t>
  </si>
  <si>
    <t>A26.28.003.060</t>
  </si>
  <si>
    <t>A26.28.003.049</t>
  </si>
  <si>
    <t>A26.20.009.004.06</t>
  </si>
  <si>
    <t>A26.28.003.104</t>
  </si>
  <si>
    <t>A26.28.003.102</t>
  </si>
  <si>
    <t>B03.002.004.08</t>
  </si>
  <si>
    <t>B03.002.004.13</t>
  </si>
  <si>
    <t>B03.002.004.94</t>
  </si>
  <si>
    <t>A09.05.118.148</t>
  </si>
  <si>
    <t>A09.05.118.062</t>
  </si>
  <si>
    <t>A09.05.118.066</t>
  </si>
  <si>
    <t>A09.05.118.308</t>
  </si>
  <si>
    <t>A09.05.207</t>
  </si>
  <si>
    <t>A09.05.251</t>
  </si>
  <si>
    <t>A09.05.127</t>
  </si>
  <si>
    <t>A09.05.076</t>
  </si>
  <si>
    <t>B03.025.001.02</t>
  </si>
  <si>
    <t>A09.28.026</t>
  </si>
  <si>
    <t>A26.08.046.001.01</t>
  </si>
  <si>
    <t>A26.01.017.01</t>
  </si>
  <si>
    <t>A12.21.003</t>
  </si>
  <si>
    <t>A09.05.097</t>
  </si>
  <si>
    <t>A09.05.132</t>
  </si>
  <si>
    <t>A09.05.139</t>
  </si>
  <si>
    <t>A09.05.135</t>
  </si>
  <si>
    <t>A09.05.297</t>
  </si>
  <si>
    <t>A09.05.121</t>
  </si>
  <si>
    <t>A09.05.200</t>
  </si>
  <si>
    <t>A12.06.023</t>
  </si>
  <si>
    <t>A12.06.030</t>
  </si>
  <si>
    <t>B03.016.023.001</t>
  </si>
  <si>
    <t>A26.28.003.082</t>
  </si>
  <si>
    <t>A26.28.003.087</t>
  </si>
  <si>
    <t>A26.28.003.010</t>
  </si>
  <si>
    <t>A26.28.003.031</t>
  </si>
  <si>
    <t>A26.28.003.084</t>
  </si>
  <si>
    <t>A26.28.003.070</t>
  </si>
  <si>
    <t>A26.28.003.085</t>
  </si>
  <si>
    <t>A26.28.003.052</t>
  </si>
  <si>
    <t>A26.20.032.02</t>
  </si>
  <si>
    <t>A26.28.003.160</t>
  </si>
  <si>
    <t>A08.30.046.004</t>
  </si>
  <si>
    <t>Аллергокомплекс пищевой №3, IgE, ИХЛА: фундук, арахис, грецкий орех, миндальный орех, коровье молоко, яичный белок, яичный желток, казеин, картофель, сельдерей, морковь, томаты, треска, краб, апельсин, яблоко, пшеничная мука,</t>
  </si>
  <si>
    <t>ржаная мука, кунжут, соевые б</t>
  </si>
  <si>
    <t>B03.002.004.12</t>
  </si>
  <si>
    <t>B03.002.004.16</t>
  </si>
  <si>
    <t>B03.002.004.137</t>
  </si>
  <si>
    <t>A09.05.118.096</t>
  </si>
  <si>
    <t>A09.05.118.100</t>
  </si>
  <si>
    <t>A09.05.118.137</t>
  </si>
  <si>
    <t>A09.05.118.473</t>
  </si>
  <si>
    <t>A09.05.118.476</t>
  </si>
  <si>
    <t>A09.05.118.478</t>
  </si>
  <si>
    <t>A09.05.118.414</t>
  </si>
  <si>
    <t>A09.05.118.451</t>
  </si>
  <si>
    <t>A09.05.118.425</t>
  </si>
  <si>
    <t>A09.05.118.431</t>
  </si>
  <si>
    <t>A09.05.118.470</t>
  </si>
  <si>
    <t>A09.05.118.468</t>
  </si>
  <si>
    <t>A09.05.118.447</t>
  </si>
  <si>
    <t>A09.05.118.400</t>
  </si>
  <si>
    <t>A09.05.118.406</t>
  </si>
  <si>
    <t>A09.05.118.348</t>
  </si>
  <si>
    <t>A09.05.118.483</t>
  </si>
  <si>
    <t>A09.05.118.317</t>
  </si>
  <si>
    <t>A09.05.118.286</t>
  </si>
  <si>
    <t>A09.05.118.340</t>
  </si>
  <si>
    <t>B03.002.004.52</t>
  </si>
  <si>
    <t>B03.002.004.136</t>
  </si>
  <si>
    <t>A09.05.118.311</t>
  </si>
  <si>
    <t>A09.05.118.438</t>
  </si>
  <si>
    <t>A09.05.118.294</t>
  </si>
  <si>
    <t>A09.05.118.247</t>
  </si>
  <si>
    <t>A09.05.118.285</t>
  </si>
  <si>
    <t>A09.05.118.277</t>
  </si>
  <si>
    <t>A09.05.118.347</t>
  </si>
  <si>
    <t>A09.05.118.408</t>
  </si>
  <si>
    <t>A09.05.118.025</t>
  </si>
  <si>
    <t>B03.002.004.53</t>
  </si>
  <si>
    <t>B03.002.004.85</t>
  </si>
  <si>
    <t>A09.05.266.001</t>
  </si>
  <si>
    <t>A09.05.271.001</t>
  </si>
  <si>
    <t>A09.05.279.001</t>
  </si>
  <si>
    <t>A09.28.071.001</t>
  </si>
  <si>
    <t>A09.28.076.001</t>
  </si>
  <si>
    <t>A09.28.084.001</t>
  </si>
  <si>
    <t>A09.01.012.001</t>
  </si>
  <si>
    <t>A09.01.017.001</t>
  </si>
  <si>
    <t>A09.01.025.001</t>
  </si>
  <si>
    <t>A26.28.003.020</t>
  </si>
  <si>
    <t>A09.05.035.02</t>
  </si>
  <si>
    <t>A09.28.059.004</t>
  </si>
  <si>
    <t>B03.002.004.143</t>
  </si>
  <si>
    <t>A12.05.010.01</t>
  </si>
  <si>
    <t>B03.045.030.05</t>
  </si>
  <si>
    <t>A27.30.090</t>
  </si>
  <si>
    <t>A27.05.012</t>
  </si>
  <si>
    <t>A09.05.118.437</t>
  </si>
  <si>
    <t>A09.05.118.065</t>
  </si>
  <si>
    <t>A09.05.118.457</t>
  </si>
  <si>
    <t>A09.05.118.349</t>
  </si>
  <si>
    <t>A09.05.118.432</t>
  </si>
  <si>
    <t>A09.05.118.335</t>
  </si>
  <si>
    <t>A09.05.118.426</t>
  </si>
  <si>
    <t>B03.002.004.54</t>
  </si>
  <si>
    <t>B03.002.004.131</t>
  </si>
  <si>
    <t>A09.05.118.267</t>
  </si>
  <si>
    <t>A09.05.118.354</t>
  </si>
  <si>
    <t>A09.05.118.392</t>
  </si>
  <si>
    <t>A09.05.118.363</t>
  </si>
  <si>
    <t>A09.05.118.292</t>
  </si>
  <si>
    <t>A09.05.118.360</t>
  </si>
  <si>
    <t>A09.05.118.351</t>
  </si>
  <si>
    <t>A09.05.118.322</t>
  </si>
  <si>
    <t>A09.05.118.364</t>
  </si>
  <si>
    <t>B03.002.004.90</t>
  </si>
  <si>
    <t>B03.002.004.119</t>
  </si>
  <si>
    <t>A09.05.086</t>
  </si>
  <si>
    <t>A09.05.268.001</t>
  </si>
  <si>
    <t>A09.05.275.001</t>
  </si>
  <si>
    <t>A09.28.060.06</t>
  </si>
  <si>
    <t>A09.28.073.001</t>
  </si>
  <si>
    <t>A09.28.080.001</t>
  </si>
  <si>
    <t>A09.01.007.001.02</t>
  </si>
  <si>
    <t>A09.01.014.001</t>
  </si>
  <si>
    <t>A09.01.021.001</t>
  </si>
  <si>
    <t>A26.28.003.043</t>
  </si>
  <si>
    <t>B05.069.003.03</t>
  </si>
  <si>
    <t>A09.05.035.01</t>
  </si>
  <si>
    <t>B03.002.004.123</t>
  </si>
  <si>
    <t>A27.05.037</t>
  </si>
  <si>
    <t>A08.05.002.002</t>
  </si>
  <si>
    <t>B03.045.038</t>
  </si>
  <si>
    <t>A27.05.017.01</t>
  </si>
  <si>
    <t>A26.20.008.03</t>
  </si>
  <si>
    <t>A26.02.001</t>
  </si>
  <si>
    <t>A26.26.004.01</t>
  </si>
  <si>
    <t>A09.05.118.436</t>
  </si>
  <si>
    <t>A09.05.118</t>
  </si>
  <si>
    <t>A09.05.118.403</t>
  </si>
  <si>
    <t>A09.05.118.491</t>
  </si>
  <si>
    <t>A09.05.118.384.01</t>
  </si>
  <si>
    <t>A09.05.118.416</t>
  </si>
  <si>
    <t>A09.05.118.375</t>
  </si>
  <si>
    <t>A09.05.118.376</t>
  </si>
  <si>
    <t>A09.05.118.386.01</t>
  </si>
  <si>
    <t>A09.05.118.289</t>
  </si>
  <si>
    <t>B03.002.004.77</t>
  </si>
  <si>
    <t>B03.002.004.98</t>
  </si>
  <si>
    <t>A09.05.118.361</t>
  </si>
  <si>
    <t>A09.05.118.350</t>
  </si>
  <si>
    <t>A09.05.118.429</t>
  </si>
  <si>
    <t>A09.05.118.373</t>
  </si>
  <si>
    <t>A09.05.118.378.01</t>
  </si>
  <si>
    <t>A09.05.118.315</t>
  </si>
  <si>
    <t>A09.05.118.126</t>
  </si>
  <si>
    <t>A09.05.118.397</t>
  </si>
  <si>
    <t>A09.05.118.383.01</t>
  </si>
  <si>
    <t>B03.002.004.81</t>
  </si>
  <si>
    <t>B03.002.004.125</t>
  </si>
  <si>
    <t>A09.05.242.01</t>
  </si>
  <si>
    <t>A09.05.242.04</t>
  </si>
  <si>
    <t>A09.05.274.001</t>
  </si>
  <si>
    <t>A09.28.060</t>
  </si>
  <si>
    <t>A09.28.060.02</t>
  </si>
  <si>
    <t>A09.28.079.001</t>
  </si>
  <si>
    <t>A09.01.007.001</t>
  </si>
  <si>
    <t>A09.01.007.001.01</t>
  </si>
  <si>
    <t>A09.01.020.001</t>
  </si>
  <si>
    <t>B03.029.001</t>
  </si>
  <si>
    <t>B05.069.003.02</t>
  </si>
  <si>
    <t>A09.05.035</t>
  </si>
  <si>
    <t>A09.20.004.02</t>
  </si>
  <si>
    <t>B03.020.003.01</t>
  </si>
  <si>
    <t>Идеальный вес. Диета и фитнес (венозная кровь; ген.факторы индивид.особен.обмена веществ; заключение врача - лаб.генетика по исслед.отчету) PPARG2: C&gt;G (rs1801282) ADRB2: C&gt;G (rs1042714) ADRB2: A&gt;G (rs1042713) ADRB3: T&gt;C</t>
  </si>
  <si>
    <t>(rs4994) FABP2: G&gt;A (rs1799883)</t>
  </si>
  <si>
    <t>A08.30.029.002</t>
  </si>
  <si>
    <t>B03.002.004.10</t>
  </si>
  <si>
    <t>A27.05.017.03</t>
  </si>
  <si>
    <t>A09.05.118.368</t>
  </si>
  <si>
    <t>A09.05.118.435</t>
  </si>
  <si>
    <t>A09.05.118.422</t>
  </si>
  <si>
    <t>A09.05.118.318</t>
  </si>
  <si>
    <t>B03.002.004.55</t>
  </si>
  <si>
    <t>B03.002.004.140</t>
  </si>
  <si>
    <t>A09.05.118.145</t>
  </si>
  <si>
    <t>A09.05.118.380</t>
  </si>
  <si>
    <t>A09.05.118.376.01</t>
  </si>
  <si>
    <t>A09.05.118.283</t>
  </si>
  <si>
    <t>A09.05.118.336</t>
  </si>
  <si>
    <t>A09.05.118.369</t>
  </si>
  <si>
    <t>A09.05.118.417</t>
  </si>
  <si>
    <t>A09.05.118.278</t>
  </si>
  <si>
    <t>A09.05.118.077</t>
  </si>
  <si>
    <t>B03.002.004.128</t>
  </si>
  <si>
    <t>B03.002.004.121</t>
  </si>
  <si>
    <t>A09.05.242.02</t>
  </si>
  <si>
    <t>A09.05.270.001</t>
  </si>
  <si>
    <t>A09.05.277.001</t>
  </si>
  <si>
    <t>A09.28.060.05</t>
  </si>
  <si>
    <t>A09.28.075.001</t>
  </si>
  <si>
    <t>A09.28.082.001</t>
  </si>
  <si>
    <t>A09.01.007.001.03</t>
  </si>
  <si>
    <t>A09.01.016.001</t>
  </si>
  <si>
    <t>A09.01.023.001</t>
  </si>
  <si>
    <t>A26.28.003.019</t>
  </si>
  <si>
    <t>B03.016.017.001</t>
  </si>
  <si>
    <t>B03.002.004.22</t>
  </si>
  <si>
    <t>B03.002.004.25</t>
  </si>
  <si>
    <t>A12.05.010.04</t>
  </si>
  <si>
    <t>A09.30.003</t>
  </si>
  <si>
    <t>B03.045.030.01</t>
  </si>
  <si>
    <t>A27.05.017</t>
  </si>
  <si>
    <t>A26.21.026</t>
  </si>
  <si>
    <t>A26.08.005.05</t>
  </si>
  <si>
    <t>A26.01.023</t>
  </si>
  <si>
    <t>A12.21.004</t>
  </si>
  <si>
    <t>A12.21.002</t>
  </si>
  <si>
    <t>A09.05.118.479</t>
  </si>
  <si>
    <t>A09.05.118.133</t>
  </si>
  <si>
    <t>A09.05.118.482</t>
  </si>
  <si>
    <t>A09.05.118.455</t>
  </si>
  <si>
    <t>A09.05.118.490</t>
  </si>
  <si>
    <t>A09.05.118.423</t>
  </si>
  <si>
    <t>A09.05.118.370</t>
  </si>
  <si>
    <t>A09.05.118.082</t>
  </si>
  <si>
    <t>A09.05.118.390</t>
  </si>
  <si>
    <t>A09.05.118.474</t>
  </si>
  <si>
    <t>A09.05.118.089</t>
  </si>
  <si>
    <t>A09.05.118.460</t>
  </si>
  <si>
    <t>A09.05.118.135</t>
  </si>
  <si>
    <t>B03.002.004.58</t>
  </si>
  <si>
    <t>B03.002.004.49</t>
  </si>
  <si>
    <t>A09.05.118.312</t>
  </si>
  <si>
    <t>A09.05.118.387.01</t>
  </si>
  <si>
    <t>A09.05.118.362</t>
  </si>
  <si>
    <t>A09.05.118.441</t>
  </si>
  <si>
    <t>A09.05.118.302</t>
  </si>
  <si>
    <t>A09.05.118.296</t>
  </si>
  <si>
    <t>A09.05.118.293</t>
  </si>
  <si>
    <t>A09.05.118.131</t>
  </si>
  <si>
    <t>A09.05.118.381.01</t>
  </si>
  <si>
    <t>B03.002.004.83</t>
  </si>
  <si>
    <t>B03.002.004.50</t>
  </si>
  <si>
    <t>A09.05.265.001</t>
  </si>
  <si>
    <t>A09.05.269.001</t>
  </si>
  <si>
    <t>A09.05.276.001</t>
  </si>
  <si>
    <t>A09.28.070.001</t>
  </si>
  <si>
    <t>A09.28.074.001</t>
  </si>
  <si>
    <t>A09.28.081.001</t>
  </si>
  <si>
    <t>A09.01.011.001</t>
  </si>
  <si>
    <t>A09.01.015.001</t>
  </si>
  <si>
    <t>A09.01.022.001</t>
  </si>
  <si>
    <t>A26.28.003.055</t>
  </si>
  <si>
    <t>B03.016.017.003</t>
  </si>
  <si>
    <t>A09.28.055</t>
  </si>
  <si>
    <t>Скрининговое выявление в моче наркотических веществ (каннабиоидов, кокаина, МДМА (экстази), метадона, метамфетаминов, опиатов) и психоактивных веществ (амфетаминов, барбитуратов, бензодиазепинов,</t>
  </si>
  <si>
    <t>трициклических антидепрессантов) с идентиф.их груп.принад</t>
  </si>
  <si>
    <t>A27.05.040.01</t>
  </si>
  <si>
    <t>A12.05.010.05</t>
  </si>
  <si>
    <t>A09.30.003.02</t>
  </si>
  <si>
    <t>A09.05.118.328</t>
  </si>
  <si>
    <t>A09.05.118.444</t>
  </si>
  <si>
    <t>A09.05.118.450</t>
  </si>
  <si>
    <t>A09.05.118.466</t>
  </si>
  <si>
    <t>A09.05.118.428</t>
  </si>
  <si>
    <t>A09.05.118.480</t>
  </si>
  <si>
    <t>A09.05.118.449</t>
  </si>
  <si>
    <t>A09.05.118.379</t>
  </si>
  <si>
    <t>A09.05.118.458</t>
  </si>
  <si>
    <t>A09.05.118.430</t>
  </si>
  <si>
    <t>A09.05.118.419</t>
  </si>
  <si>
    <t>A09.05.118.434</t>
  </si>
  <si>
    <t>A09.05.118.411</t>
  </si>
  <si>
    <t>A09.05.118.420</t>
  </si>
  <si>
    <t>B03.002.004.91</t>
  </si>
  <si>
    <t>A09.05.118.073</t>
  </si>
  <si>
    <t>A09.05.118.453</t>
  </si>
  <si>
    <t>A09.05.118.309</t>
  </si>
  <si>
    <t>A09.05.118.477</t>
  </si>
  <si>
    <t>A09.05.118.381</t>
  </si>
  <si>
    <t>A09.05.118.276</t>
  </si>
  <si>
    <t>A09.05.118.321</t>
  </si>
  <si>
    <t>A09.05.118.448</t>
  </si>
  <si>
    <t>A09.05.118.398</t>
  </si>
  <si>
    <t>A09.05.118.407</t>
  </si>
  <si>
    <t>B03.002.004.51</t>
  </si>
  <si>
    <t>B03.002.004.89</t>
  </si>
  <si>
    <t>A09.05.242.03</t>
  </si>
  <si>
    <t>A09.05.273.001</t>
  </si>
  <si>
    <t>A09.05.281.001</t>
  </si>
  <si>
    <t>A09.28.060.03</t>
  </si>
  <si>
    <t>A09.28.078.001</t>
  </si>
  <si>
    <t>A09.28.061.001</t>
  </si>
  <si>
    <t>A09.01.007.001.04</t>
  </si>
  <si>
    <t>A09.01.019.001</t>
  </si>
  <si>
    <t>A09.01.027.001</t>
  </si>
  <si>
    <t>B05.069.003.01</t>
  </si>
  <si>
    <t>A09.05.035.06</t>
  </si>
  <si>
    <t>A27.05.003</t>
  </si>
  <si>
    <t>B03.020.003</t>
  </si>
  <si>
    <t>A12.05.010.07</t>
  </si>
  <si>
    <t>B03.045.030.07</t>
  </si>
  <si>
    <t>A09.05.118.489</t>
  </si>
  <si>
    <t>A09.05.118.391</t>
  </si>
  <si>
    <t>A09.05.118.374</t>
  </si>
  <si>
    <t>A09.05.118.471</t>
  </si>
  <si>
    <t>A09.05.118.421</t>
  </si>
  <si>
    <t>A09.05.118.382.01</t>
  </si>
  <si>
    <t>A09.05.118.386</t>
  </si>
  <si>
    <t>A09.05.118.358</t>
  </si>
  <si>
    <t>A09.05.118.377.01</t>
  </si>
  <si>
    <t>A09.05.118.372</t>
  </si>
  <si>
    <t>B03.002.004.96</t>
  </si>
  <si>
    <t>A09.05.118.306</t>
  </si>
  <si>
    <t>A09.05.118.287</t>
  </si>
  <si>
    <t>A09.05.118.269</t>
  </si>
  <si>
    <t>B03.002.004.116</t>
  </si>
  <si>
    <t>A09.05.118.378</t>
  </si>
  <si>
    <t>A09.05.118.305</t>
  </si>
  <si>
    <t>A09.05.118.216</t>
  </si>
  <si>
    <t>A09.05.118.291</t>
  </si>
  <si>
    <t>A09.05.118.327</t>
  </si>
  <si>
    <t>A09.05.118.389.01</t>
  </si>
  <si>
    <t>B03.002.004.87</t>
  </si>
  <si>
    <t>B03.002.004.19</t>
  </si>
  <si>
    <t>A09.05.267.001</t>
  </si>
  <si>
    <t>A09.05.272.001</t>
  </si>
  <si>
    <t>A09.05.280.001</t>
  </si>
  <si>
    <t>A09.28.072.001</t>
  </si>
  <si>
    <t>A09.28.077.001</t>
  </si>
  <si>
    <t>A09.28.085.001</t>
  </si>
  <si>
    <t>A09.01.013.001</t>
  </si>
  <si>
    <t>A09.01.018.001</t>
  </si>
  <si>
    <t>A09.01.026.001</t>
  </si>
  <si>
    <t>B05.069.003</t>
  </si>
  <si>
    <t>A09.05.035.04</t>
  </si>
  <si>
    <t>B03.005.008</t>
  </si>
  <si>
    <t>B03.002.004.138</t>
  </si>
  <si>
    <t>A12.05.010.08</t>
  </si>
  <si>
    <t>B03.045.030.06</t>
  </si>
  <si>
    <t>A27.30.090.01</t>
  </si>
  <si>
    <t>B03.016.016</t>
  </si>
  <si>
    <t>A26.20.005</t>
  </si>
  <si>
    <t>A09.05.118.465</t>
  </si>
  <si>
    <t>A09.05.118.492</t>
  </si>
  <si>
    <t>A09.05.118.405</t>
  </si>
  <si>
    <t>A09.05.118.442</t>
  </si>
  <si>
    <t>A09.05.118.068</t>
  </si>
  <si>
    <t>A09.05.118.288</t>
  </si>
  <si>
    <t>A09.05.118.415</t>
  </si>
  <si>
    <t>A09.05.118.382</t>
  </si>
  <si>
    <t>A09.05.118.371</t>
  </si>
  <si>
    <t>B03.002.004.84</t>
  </si>
  <si>
    <t>B03.002.004.78</t>
  </si>
  <si>
    <t>A09.05.118.385</t>
  </si>
  <si>
    <t>A09.05.118.094</t>
  </si>
  <si>
    <t>A09.05.118.388</t>
  </si>
  <si>
    <t>A09.05.118.087</t>
  </si>
  <si>
    <t>A09.05.118.353</t>
  </si>
  <si>
    <t>A09.05.118.307</t>
  </si>
  <si>
    <t>A09.05.118.334</t>
  </si>
  <si>
    <t>A09.05.118.284</t>
  </si>
  <si>
    <t>A09.05.118.366</t>
  </si>
  <si>
    <t>B03.002.004.48</t>
  </si>
  <si>
    <t>B03.002.004.117</t>
  </si>
  <si>
    <t>A09.05.242</t>
  </si>
  <si>
    <t>A09.05.242.05</t>
  </si>
  <si>
    <t>A09.05.278.001</t>
  </si>
  <si>
    <t>A09.28.060.04</t>
  </si>
  <si>
    <t>A09.28.060.01</t>
  </si>
  <si>
    <t>A09.28.083.001</t>
  </si>
  <si>
    <t>A09.01.007.001.05</t>
  </si>
  <si>
    <t>A09.01.007.001.06</t>
  </si>
  <si>
    <t>A09.01.024.001</t>
  </si>
  <si>
    <t>A26.28.003.021</t>
  </si>
  <si>
    <t>A26.28.003.123</t>
  </si>
  <si>
    <t>A09.28.055.001</t>
  </si>
  <si>
    <t>Высокоспец.выявление в моче наркот.веществ (каннабиоидов, кокаина, МДМА (экстази), метадона, метамфетамина, опиатов), психоактивных веществ (амфетаминов, барбитуратов, бензодиазепинов,трициклических антидепрессантов) и</t>
  </si>
  <si>
    <t>маркеров (никотина и алкоголя)</t>
  </si>
  <si>
    <t>A12.05.082</t>
  </si>
  <si>
    <t>A12.05.010.06</t>
  </si>
  <si>
    <t>A12.30.002</t>
  </si>
  <si>
    <t>B03.045.030.02</t>
  </si>
  <si>
    <t>A12.30.002.02</t>
  </si>
  <si>
    <t>A26.20.008.01</t>
  </si>
  <si>
    <t>A26.02.001.03</t>
  </si>
  <si>
    <t>A26.26.004</t>
  </si>
  <si>
    <t>B03.025.001.06</t>
  </si>
  <si>
    <t>A12.21.005</t>
  </si>
  <si>
    <t>A26.19.095</t>
  </si>
  <si>
    <t>A26.06.084</t>
  </si>
  <si>
    <t>A26.06.081</t>
  </si>
  <si>
    <t>A26.06.005.01</t>
  </si>
  <si>
    <t>A12.06.016.06</t>
  </si>
  <si>
    <t>A26.06.014.02</t>
  </si>
  <si>
    <t>A26.06.088.002</t>
  </si>
  <si>
    <t>A26.06.079</t>
  </si>
  <si>
    <t>A26.06.053</t>
  </si>
  <si>
    <t>A08.20.019</t>
  </si>
  <si>
    <t>A12.06.007.002</t>
  </si>
  <si>
    <t>A08.20.009.002</t>
  </si>
  <si>
    <t>A08.30.013.04</t>
  </si>
  <si>
    <t>A08.30.013.02</t>
  </si>
  <si>
    <t>A27.05.062</t>
  </si>
  <si>
    <t>A27.20.001.05</t>
  </si>
  <si>
    <t>A12.06.001.001</t>
  </si>
  <si>
    <t>A12.06.078.07</t>
  </si>
  <si>
    <t>A12.06.079</t>
  </si>
  <si>
    <t>A12.06.079.09</t>
  </si>
  <si>
    <t>A12.06.010.002</t>
  </si>
  <si>
    <t>A12.06.064</t>
  </si>
  <si>
    <t>A12.06.014</t>
  </si>
  <si>
    <t>B03.040.001.01</t>
  </si>
  <si>
    <t>A12.06.055.02</t>
  </si>
  <si>
    <t>B03.058.002</t>
  </si>
  <si>
    <t>A09.28.030.001</t>
  </si>
  <si>
    <t>A09.05.118.156</t>
  </si>
  <si>
    <t>A09.05.118.238</t>
  </si>
  <si>
    <t>A09.05.118.323</t>
  </si>
  <si>
    <t>A09.05.118.232</t>
  </si>
  <si>
    <t>A09.05.118.182</t>
  </si>
  <si>
    <t>A09.05.118.168</t>
  </si>
  <si>
    <t>A26.30.006.01</t>
  </si>
  <si>
    <t>A26.08.005</t>
  </si>
  <si>
    <t>A26.28.003.124</t>
  </si>
  <si>
    <t>A12.19.006</t>
  </si>
  <si>
    <t>A26.30.005.01</t>
  </si>
  <si>
    <t>A26.06.045.003.01</t>
  </si>
  <si>
    <t>A26.06.022.001.01</t>
  </si>
  <si>
    <t>A26.06.103.02</t>
  </si>
  <si>
    <t>A26.06.016.01</t>
  </si>
  <si>
    <t>A12.06.016.02</t>
  </si>
  <si>
    <t>A26.06.012.01</t>
  </si>
  <si>
    <t>A26.06.062.01</t>
  </si>
  <si>
    <t>A26.06.121</t>
  </si>
  <si>
    <t>A08.20.017</t>
  </si>
  <si>
    <t>A08.01.002</t>
  </si>
  <si>
    <t>A08.30.046.23</t>
  </si>
  <si>
    <t>Гистологическое исслед.материала,пол.при хир.вмеш.и других сроч.исслед.(ан.тр.,грыж.мешки,желч.пузырь,стенка раневого канала,ткань свищ.хода и гран.,аппендикс,прид.паз.носа,аневризма сосуда,</t>
  </si>
  <si>
    <t>вар.расш.вен,гемор.узлы, минд., аденоиды, эпулиды, кисты яич)</t>
  </si>
  <si>
    <t>A08.28.005</t>
  </si>
  <si>
    <t>A08.30.013.09</t>
  </si>
  <si>
    <t>A08.30.013.08</t>
  </si>
  <si>
    <t>A27.30.008.02</t>
  </si>
  <si>
    <t>A27.20.001.03</t>
  </si>
  <si>
    <t>B03.016.001.01</t>
  </si>
  <si>
    <t>A12.30.012.007</t>
  </si>
  <si>
    <t>A12.06.078.01</t>
  </si>
  <si>
    <t>A12.06.079.10</t>
  </si>
  <si>
    <t>A12.30.012.002</t>
  </si>
  <si>
    <t>*Иммунофенотипирование клеток костного мозга и периферической крови для диагностики остаточной мин. болезни (МОБ) методом проточной цитометрии (лимфопролиферативные заболевания, острый лейкоз, множественная миелома). Исследование проводится после</t>
  </si>
  <si>
    <t>лечения</t>
  </si>
  <si>
    <t>A12.06.025</t>
  </si>
  <si>
    <t>A12.06.029.03</t>
  </si>
  <si>
    <t>A12.06.063</t>
  </si>
  <si>
    <t>B03.057.003.01</t>
  </si>
  <si>
    <t>A09.05.054.02</t>
  </si>
  <si>
    <t>A12.06.010.08</t>
  </si>
  <si>
    <t>A09.05.118.184</t>
  </si>
  <si>
    <t>A09.05.118.377</t>
  </si>
  <si>
    <t>A09.05.118.189</t>
  </si>
  <si>
    <t>A09.05.118.022</t>
  </si>
  <si>
    <t>A09.05.118.164</t>
  </si>
  <si>
    <t>A09.05.118.083</t>
  </si>
  <si>
    <t>A26.06.045.003.02</t>
  </si>
  <si>
    <t>A26.06.028</t>
  </si>
  <si>
    <t>A26.06.112.002</t>
  </si>
  <si>
    <t>A26.06.105</t>
  </si>
  <si>
    <t>A26.06.057</t>
  </si>
  <si>
    <t>A12.06.016.03</t>
  </si>
  <si>
    <t>A26.06.011</t>
  </si>
  <si>
    <t>A26.06.122</t>
  </si>
  <si>
    <t>A26.06.019</t>
  </si>
  <si>
    <t>A08.30.016</t>
  </si>
  <si>
    <t>A12.06.007.043</t>
  </si>
  <si>
    <t>A08.30.021</t>
  </si>
  <si>
    <t>A08.20.003.002.02</t>
  </si>
  <si>
    <t>A08.30.013.15</t>
  </si>
  <si>
    <t>A08.30.046.01.01</t>
  </si>
  <si>
    <t>B03.032.002.01</t>
  </si>
  <si>
    <t>A27.20.001.06</t>
  </si>
  <si>
    <t>A26.06.138.02</t>
  </si>
  <si>
    <t>A12.06.078.04</t>
  </si>
  <si>
    <t>A12.06.079.02</t>
  </si>
  <si>
    <t>A12.06.079.03</t>
  </si>
  <si>
    <t>A12.06.010.01</t>
  </si>
  <si>
    <t>A12.06.030.02</t>
  </si>
  <si>
    <t>A12.06.013</t>
  </si>
  <si>
    <t>B03.057.002</t>
  </si>
  <si>
    <t>A09.05.054</t>
  </si>
  <si>
    <t>A12.06.010.03</t>
  </si>
  <si>
    <t>A09.05.118.298</t>
  </si>
  <si>
    <t>A09.05.118.387</t>
  </si>
  <si>
    <t>A09.05.118.117</t>
  </si>
  <si>
    <t>A09.05.118.427</t>
  </si>
  <si>
    <t>A09.05.118.230</t>
  </si>
  <si>
    <t>A09.05.118.118</t>
  </si>
  <si>
    <t>A09.05.118.136</t>
  </si>
  <si>
    <t>A09.05.118.097</t>
  </si>
  <si>
    <t>A09.05.118.024</t>
  </si>
  <si>
    <t>A09.05.118.010</t>
  </si>
  <si>
    <t>A09.05.118.003</t>
  </si>
  <si>
    <t>A09.05.118.012</t>
  </si>
  <si>
    <t>A09.05.118.079</t>
  </si>
  <si>
    <t>A09.05.118.063</t>
  </si>
  <si>
    <t>B03.045.030</t>
  </si>
  <si>
    <t>A27.05.017.02</t>
  </si>
  <si>
    <t>A26.20.008.002</t>
  </si>
  <si>
    <t>A26.08.005.04</t>
  </si>
  <si>
    <t>A26.02.004</t>
  </si>
  <si>
    <t>A26.19.096</t>
  </si>
  <si>
    <t>A12.21.002.01</t>
  </si>
  <si>
    <t>A26.06.028.01</t>
  </si>
  <si>
    <t>A26.06.063.001</t>
  </si>
  <si>
    <t>A26.06.005</t>
  </si>
  <si>
    <t>A12.06.016</t>
  </si>
  <si>
    <t>A26.06.006</t>
  </si>
  <si>
    <t>A26.06.011.002</t>
  </si>
  <si>
    <t>A26.06.123</t>
  </si>
  <si>
    <t>A26.06.077</t>
  </si>
  <si>
    <t>A08.08.006</t>
  </si>
  <si>
    <t>A12.06.007.051</t>
  </si>
  <si>
    <t>A08.20.003</t>
  </si>
  <si>
    <t>A08.20.003.002</t>
  </si>
  <si>
    <t>A08.30.013.05</t>
  </si>
  <si>
    <t>A08.30.046.18</t>
  </si>
  <si>
    <t>B03.032.002.03</t>
  </si>
  <si>
    <t>A27.20.001.04</t>
  </si>
  <si>
    <t>A12.06.001.009</t>
  </si>
  <si>
    <t>A12.06.078.06</t>
  </si>
  <si>
    <t>A12.06.079.08</t>
  </si>
  <si>
    <t>A12.06.079.01</t>
  </si>
  <si>
    <t>A12.06.010.06</t>
  </si>
  <si>
    <t>A12.06.030.01</t>
  </si>
  <si>
    <t>A12.06.065</t>
  </si>
  <si>
    <t>B03.005.014</t>
  </si>
  <si>
    <t>A12.06.056.01</t>
  </si>
  <si>
    <t>A12.06.028</t>
  </si>
  <si>
    <t>A09.05.118.275</t>
  </si>
  <si>
    <t>A09.05.118.439</t>
  </si>
  <si>
    <t>A09.05.118.242</t>
  </si>
  <si>
    <t>A09.05.118.121</t>
  </si>
  <si>
    <t>A09.05.118.337</t>
  </si>
  <si>
    <t>A09.19.012</t>
  </si>
  <si>
    <t>B03.016.009.02</t>
  </si>
  <si>
    <t>A26.06.029.002.01</t>
  </si>
  <si>
    <t>A26.06.063.002</t>
  </si>
  <si>
    <t>A26.06.005.02</t>
  </si>
  <si>
    <t>A26.06.057.01</t>
  </si>
  <si>
    <t>A26.06.014.01</t>
  </si>
  <si>
    <t>A26.06.011.001</t>
  </si>
  <si>
    <t>A26.06.124</t>
  </si>
  <si>
    <t>A26.06.033.01</t>
  </si>
  <si>
    <t>A26.16.009</t>
  </si>
  <si>
    <t>A12.06.007.011</t>
  </si>
  <si>
    <t>A08.30.046.01</t>
  </si>
  <si>
    <t>A08.20.003.002.01</t>
  </si>
  <si>
    <t>A08.30.013.07</t>
  </si>
  <si>
    <t>A08.30.013.16</t>
  </si>
  <si>
    <t>B03.032.002</t>
  </si>
  <si>
    <t>A26.28.003.144</t>
  </si>
  <si>
    <t>B03.002.002</t>
  </si>
  <si>
    <t>A12.06.078.03</t>
  </si>
  <si>
    <t>A12.06.079.11</t>
  </si>
  <si>
    <t>A12.06.079.07</t>
  </si>
  <si>
    <t>A12.06.010.05</t>
  </si>
  <si>
    <t>B03.027.023</t>
  </si>
  <si>
    <t>A12.06.065.01</t>
  </si>
  <si>
    <t>A12.06.026</t>
  </si>
  <si>
    <t>A12.06.055.01</t>
  </si>
  <si>
    <t>A12.06.071</t>
  </si>
  <si>
    <t>A09.05.118.112</t>
  </si>
  <si>
    <t>A09.05.118.199</t>
  </si>
  <si>
    <t>A09.05.118.226</t>
  </si>
  <si>
    <t>A09.05.118.297</t>
  </si>
  <si>
    <t>A09.05.118.210</t>
  </si>
  <si>
    <t>A09.05.118.104</t>
  </si>
  <si>
    <t>A09.05.118.395</t>
  </si>
  <si>
    <t>A09.05.118.399</t>
  </si>
  <si>
    <t>A09.05.118.109</t>
  </si>
  <si>
    <t>A09.05.118.295</t>
  </si>
  <si>
    <t>A09.05.118.021</t>
  </si>
  <si>
    <t>A09.05.118.129</t>
  </si>
  <si>
    <t>A09.05.118.380.01</t>
  </si>
  <si>
    <t>A09.05.118.251</t>
  </si>
  <si>
    <t>A09.05.118.279</t>
  </si>
  <si>
    <t>A09.05.118.231</t>
  </si>
  <si>
    <t>A09.05.118.180</t>
  </si>
  <si>
    <t>A09.05.118.413</t>
  </si>
  <si>
    <t>A09.05.118.268</t>
  </si>
  <si>
    <t>A09.05.118.139</t>
  </si>
  <si>
    <t>A09.05.118.281</t>
  </si>
  <si>
    <t>A09.05.118.320</t>
  </si>
  <si>
    <t>A09.05.118.341</t>
  </si>
  <si>
    <t>A09.05.118.481</t>
  </si>
  <si>
    <t>B03.002.004.44</t>
  </si>
  <si>
    <t>B03.002.004.115</t>
  </si>
  <si>
    <t>B03.002.004.04</t>
  </si>
  <si>
    <t>B03.002.004.71</t>
  </si>
  <si>
    <t>B03.002.004.61</t>
  </si>
  <si>
    <t>A26.26.004.02</t>
  </si>
  <si>
    <t>B03.016.015</t>
  </si>
  <si>
    <t>A12.09.010</t>
  </si>
  <si>
    <t>A26.30.005</t>
  </si>
  <si>
    <t>A26.06.045.002</t>
  </si>
  <si>
    <t>A26.06.071.003</t>
  </si>
  <si>
    <t>A26.06.103</t>
  </si>
  <si>
    <t>A26.06.016</t>
  </si>
  <si>
    <t>A12.06.016.05</t>
  </si>
  <si>
    <t>A26.06.012</t>
  </si>
  <si>
    <t>A26.06.038.01</t>
  </si>
  <si>
    <t>A26.06.120</t>
  </si>
  <si>
    <t>A08.09.010</t>
  </si>
  <si>
    <t>A12.06.007.006</t>
  </si>
  <si>
    <t>A08.30.046.20</t>
  </si>
  <si>
    <t>A08.14.004</t>
  </si>
  <si>
    <t>A08.30.013.14</t>
  </si>
  <si>
    <t>A08.30.013.10</t>
  </si>
  <si>
    <t>A27.30.008</t>
  </si>
  <si>
    <t>A27.20.001.01</t>
  </si>
  <si>
    <t>A12.30.012.005</t>
  </si>
  <si>
    <t>A12.30.012.007.01</t>
  </si>
  <si>
    <t>A12.06.078</t>
  </si>
  <si>
    <t>A12.06.079.04</t>
  </si>
  <si>
    <t>A12.06.010.09</t>
  </si>
  <si>
    <t>B03.029.001.01</t>
  </si>
  <si>
    <t>A12.06.051.01</t>
  </si>
  <si>
    <t>A12.06.009</t>
  </si>
  <si>
    <t>B03.057.003.02</t>
  </si>
  <si>
    <t>A09.05.054.01</t>
  </si>
  <si>
    <t>A09.05.106</t>
  </si>
  <si>
    <t>A09.05.118.233</t>
  </si>
  <si>
    <t>A09.05.118.111</t>
  </si>
  <si>
    <t>A09.05.118.102</t>
  </si>
  <si>
    <t>A09.05.118.108</t>
  </si>
  <si>
    <t>A09.05.118.161</t>
  </si>
  <si>
    <t>A09.05.118.383</t>
  </si>
  <si>
    <t>A09.05.118.074</t>
  </si>
  <si>
    <t>A09.05.118.120</t>
  </si>
  <si>
    <t>A09.05.118.452</t>
  </si>
  <si>
    <t>A09.05.118.151</t>
  </si>
  <si>
    <t>A09.05.118.123</t>
  </si>
  <si>
    <t>A09.05.118.086</t>
  </si>
  <si>
    <t>A09.05.118.013</t>
  </si>
  <si>
    <t>A09.05.118.008</t>
  </si>
  <si>
    <t>A09.05.118.085</t>
  </si>
  <si>
    <t>A09.05.118.379.01</t>
  </si>
  <si>
    <t>A09.05.118.192</t>
  </si>
  <si>
    <t>A09.05.118.212</t>
  </si>
  <si>
    <t>A09.05.118.163</t>
  </si>
  <si>
    <t>A09.05.118.098</t>
  </si>
  <si>
    <t>A09.05.118.218</t>
  </si>
  <si>
    <t>A09.05.118.412</t>
  </si>
  <si>
    <t>A09.05.118.356</t>
  </si>
  <si>
    <t>A09.05.118.357</t>
  </si>
  <si>
    <t>A09.05.118.093</t>
  </si>
  <si>
    <t>A09.05.118.282</t>
  </si>
  <si>
    <t>A09.05.118.352</t>
  </si>
  <si>
    <t>A09.05.118.204</t>
  </si>
  <si>
    <t>B03.002.004.40</t>
  </si>
  <si>
    <t>B03.002.004.118</t>
  </si>
  <si>
    <t>B03.002.004.72</t>
  </si>
  <si>
    <t>B03.002.004.75</t>
  </si>
  <si>
    <t>B03.002.004.56</t>
  </si>
  <si>
    <t>A27.30.090.02</t>
  </si>
  <si>
    <t>A26.08.005.01</t>
  </si>
  <si>
    <t>A26.02.001.02</t>
  </si>
  <si>
    <t>A26.26.004.03</t>
  </si>
  <si>
    <t>B03.025.001.03</t>
  </si>
  <si>
    <t>B03.002.004.27</t>
  </si>
  <si>
    <t>A12.06.037.01</t>
  </si>
  <si>
    <t>A26.06.047.001</t>
  </si>
  <si>
    <t>A26.06.071.001.01</t>
  </si>
  <si>
    <t>A26.06.102</t>
  </si>
  <si>
    <t>A12.06.016.04</t>
  </si>
  <si>
    <t>A26.06.014</t>
  </si>
  <si>
    <t>A26.06.088.001</t>
  </si>
  <si>
    <t>A26.06.080</t>
  </si>
  <si>
    <t>A26.06.032</t>
  </si>
  <si>
    <t>A08.30.027</t>
  </si>
  <si>
    <t>A12.06.007.035</t>
  </si>
  <si>
    <t>A08.21.001</t>
  </si>
  <si>
    <t>A08.30.006</t>
  </si>
  <si>
    <t>A08.30.013.12</t>
  </si>
  <si>
    <t>A08.30.013.11</t>
  </si>
  <si>
    <t>A27.30.006</t>
  </si>
  <si>
    <t>A27.20.001.02</t>
  </si>
  <si>
    <t>A12.06.001.003</t>
  </si>
  <si>
    <t>A12.06.047</t>
  </si>
  <si>
    <t>A12.06.078.02</t>
  </si>
  <si>
    <t>A12.06.079.06</t>
  </si>
  <si>
    <t>A12.06.061</t>
  </si>
  <si>
    <t>A12.06.074</t>
  </si>
  <si>
    <t>A12.06.051.02</t>
  </si>
  <si>
    <t>B03.040.001.02</t>
  </si>
  <si>
    <t>A12.06.055.03</t>
  </si>
  <si>
    <t>B03.012.001.01</t>
  </si>
  <si>
    <t>A09.05.106.001</t>
  </si>
  <si>
    <t>A09.05.118.333</t>
  </si>
  <si>
    <t>A09.05.118.227</t>
  </si>
  <si>
    <t>A09.05.118.193</t>
  </si>
  <si>
    <t>A09.05.118.300</t>
  </si>
  <si>
    <t>A09.05.118.132</t>
  </si>
  <si>
    <t>A09.05.118.101</t>
  </si>
  <si>
    <t>A09.05.118.016</t>
  </si>
  <si>
    <t>A09.05.118.011</t>
  </si>
  <si>
    <t>A09.05.118.178</t>
  </si>
  <si>
    <t>A09.05.118.179</t>
  </si>
  <si>
    <t>A09.05.118.127</t>
  </si>
  <si>
    <t>A09.05.118.173</t>
  </si>
  <si>
    <t>A09.05.118.314</t>
  </si>
  <si>
    <t>A09.05.118.389</t>
  </si>
  <si>
    <t>A09.05.118.290</t>
  </si>
  <si>
    <t>A09.05.118.211</t>
  </si>
  <si>
    <t>A09.05.118.345</t>
  </si>
  <si>
    <t>A09.05.118.174</t>
  </si>
  <si>
    <t>A09.05.118.244</t>
  </si>
  <si>
    <t>A09.05.118.223</t>
  </si>
  <si>
    <t>A09.05.118.165</t>
  </si>
  <si>
    <t>A09.05.118.229</t>
  </si>
  <si>
    <t>A09.05.118.264</t>
  </si>
  <si>
    <t>A09.05.118.384</t>
  </si>
  <si>
    <t>B03.002.004.09</t>
  </si>
  <si>
    <t>B03.002.004.41</t>
  </si>
  <si>
    <t>B03.002.004.105</t>
  </si>
  <si>
    <t>B03.002.004.60</t>
  </si>
  <si>
    <t>B03.002.004.67</t>
  </si>
  <si>
    <t>A26.21.026.02</t>
  </si>
  <si>
    <t>A26.08.005.02</t>
  </si>
  <si>
    <t>A26.28.003.035</t>
  </si>
  <si>
    <t>A26.20.006.02</t>
  </si>
  <si>
    <t>A09.21.008</t>
  </si>
  <si>
    <t>A26.06.045.001</t>
  </si>
  <si>
    <t>A12.06.007.022</t>
  </si>
  <si>
    <t>A26.06.112.001</t>
  </si>
  <si>
    <t>A26.06.016.02</t>
  </si>
  <si>
    <t>A12.06.016.01</t>
  </si>
  <si>
    <t>A26.06.051</t>
  </si>
  <si>
    <t>A26.06.011.01</t>
  </si>
  <si>
    <t>A26.06.125</t>
  </si>
  <si>
    <t>A26.06.109</t>
  </si>
  <si>
    <t>A08.28.012</t>
  </si>
  <si>
    <t>A12.06.007.036</t>
  </si>
  <si>
    <t>A08.20.009</t>
  </si>
  <si>
    <t>A08.21.001.002</t>
  </si>
  <si>
    <t>A08.30.013.03</t>
  </si>
  <si>
    <t>A08.30.046.22</t>
  </si>
  <si>
    <t>B03.032.002.02</t>
  </si>
  <si>
    <t>A12.05.024</t>
  </si>
  <si>
    <t>A26.06.138</t>
  </si>
  <si>
    <t>A12.06.078.05</t>
  </si>
  <si>
    <t>A12.06.079.05</t>
  </si>
  <si>
    <t>A12.30.012.001</t>
  </si>
  <si>
    <t>*Иммунофенотипирование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Исследование проводится для перв.</t>
  </si>
  <si>
    <t>диаг.забол.</t>
  </si>
  <si>
    <t>A12.06.021</t>
  </si>
  <si>
    <t>A12.06.029.02</t>
  </si>
  <si>
    <t>A12.06.062</t>
  </si>
  <si>
    <t>B03.057.003</t>
  </si>
  <si>
    <t>A09.05.122</t>
  </si>
  <si>
    <t>A12.06.010.07</t>
  </si>
  <si>
    <t>A09.05.118.155</t>
  </si>
  <si>
    <t>A09.05.118.213</t>
  </si>
  <si>
    <t>A09.05.118.175</t>
  </si>
  <si>
    <t>A09.05.118.390.01</t>
  </si>
  <si>
    <t>A09.05.118.090</t>
  </si>
  <si>
    <t>A09.05.118.064</t>
  </si>
  <si>
    <t>A09.05.118.181</t>
  </si>
  <si>
    <t>A09.05.118.240</t>
  </si>
  <si>
    <t>A09.05.118.339</t>
  </si>
  <si>
    <t>A09.05.118.329</t>
  </si>
  <si>
    <t>A09.05.118.020</t>
  </si>
  <si>
    <t>A09.05.118.006</t>
  </si>
  <si>
    <t>A09.05.118.152</t>
  </si>
  <si>
    <t>A09.05.118.019</t>
  </si>
  <si>
    <t>A09.05.118.493</t>
  </si>
  <si>
    <t>A09.05.118.248</t>
  </si>
  <si>
    <t>A09.05.118.319</t>
  </si>
  <si>
    <t>A09.05.118.410</t>
  </si>
  <si>
    <t>A09.05.118.177</t>
  </si>
  <si>
    <t>A09.05.118.114</t>
  </si>
  <si>
    <t>A09.05.118.393</t>
  </si>
  <si>
    <t>A09.05.118.394</t>
  </si>
  <si>
    <t>A09.05.118.088</t>
  </si>
  <si>
    <t>A09.05.118.191</t>
  </si>
  <si>
    <t>A09.05.118.255</t>
  </si>
  <si>
    <t>A09.05.118.271</t>
  </si>
  <si>
    <t>A09.05.118.254</t>
  </si>
  <si>
    <t>A09.05.118.454</t>
  </si>
  <si>
    <t>B03.002.004.127</t>
  </si>
  <si>
    <t>B03.002.004.111</t>
  </si>
  <si>
    <t>B03.002.004.108</t>
  </si>
  <si>
    <t>B03.002.004.104</t>
  </si>
  <si>
    <t>B03.002.004.126</t>
  </si>
  <si>
    <t>A09.05.118.018</t>
  </si>
  <si>
    <t>A09.05.118.007</t>
  </si>
  <si>
    <t>A09.05.118.005</t>
  </si>
  <si>
    <t>A09.05.118.219</t>
  </si>
  <si>
    <t>A09.05.118.154</t>
  </si>
  <si>
    <t>A09.05.118.198</t>
  </si>
  <si>
    <t>A09.05.118.463</t>
  </si>
  <si>
    <t>A09.05.118.252</t>
  </si>
  <si>
    <t>A09.05.118.001</t>
  </si>
  <si>
    <t>A09.05.118.304</t>
  </si>
  <si>
    <t>A09.05.118.203</t>
  </si>
  <si>
    <t>A09.05.118.176</t>
  </si>
  <si>
    <t>A09.05.118.224</t>
  </si>
  <si>
    <t>A09.05.118.256</t>
  </si>
  <si>
    <t>A09.05.118.205</t>
  </si>
  <si>
    <t>A09.05.118.332</t>
  </si>
  <si>
    <t>A09.05.118.222</t>
  </si>
  <si>
    <t>A09.05.118.355</t>
  </si>
  <si>
    <t>B03.002.004.37</t>
  </si>
  <si>
    <t>B03.002.004.88</t>
  </si>
  <si>
    <t>B03.002.004.112</t>
  </si>
  <si>
    <t>B03.002.004.79</t>
  </si>
  <si>
    <t>B03.002.004.139</t>
  </si>
  <si>
    <t>B03.002.004.129</t>
  </si>
  <si>
    <t>A09.05.118.167</t>
  </si>
  <si>
    <t>A09.05.118.017</t>
  </si>
  <si>
    <t>A09.05.118.009</t>
  </si>
  <si>
    <t>A09.05.118.272</t>
  </si>
  <si>
    <t>A09.05.118.253</t>
  </si>
  <si>
    <t>A09.05.118.259</t>
  </si>
  <si>
    <t>A09.05.118.343</t>
  </si>
  <si>
    <t>A09.05.118.162</t>
  </si>
  <si>
    <t>A09.05.118.261</t>
  </si>
  <si>
    <t>A09.05.118.235</t>
  </si>
  <si>
    <t>A09.05.118.201</t>
  </si>
  <si>
    <t>A09.05.118.310</t>
  </si>
  <si>
    <t>A09.05.118.303</t>
  </si>
  <si>
    <t>A09.05.118.367</t>
  </si>
  <si>
    <t>A09.05.118.270</t>
  </si>
  <si>
    <t>A09.05.118.243</t>
  </si>
  <si>
    <t>A08.30.046.005</t>
  </si>
  <si>
    <t>B03.002.004.122</t>
  </si>
  <si>
    <t>B03.002.004.46</t>
  </si>
  <si>
    <t>B03.002.004.106</t>
  </si>
  <si>
    <t>B03.002.004.62</t>
  </si>
  <si>
    <t>A09.05.118.280</t>
  </si>
  <si>
    <t>A09.05.118.160</t>
  </si>
  <si>
    <t>A09.05.118.124</t>
  </si>
  <si>
    <t>A09.05.118.110</t>
  </si>
  <si>
    <t>A09.05.118.236</t>
  </si>
  <si>
    <t>A09.05.118.260</t>
  </si>
  <si>
    <t>A09.05.118.015</t>
  </si>
  <si>
    <t>A09.05.118.299</t>
  </si>
  <si>
    <t>A09.05.118.014</t>
  </si>
  <si>
    <t>A09.05.118.076</t>
  </si>
  <si>
    <t>A09.05.118.265</t>
  </si>
  <si>
    <t>A09.05.118.338</t>
  </si>
  <si>
    <t>A09.05.118.257</t>
  </si>
  <si>
    <t>A09.05.118.202</t>
  </si>
  <si>
    <t>A09.05.118.245</t>
  </si>
  <si>
    <t>A09.05.118.095</t>
  </si>
  <si>
    <t>A09.05.118.404</t>
  </si>
  <si>
    <t>A09.05.118.200</t>
  </si>
  <si>
    <t>A09.05.118.401</t>
  </si>
  <si>
    <t>A09.05.118.091</t>
  </si>
  <si>
    <t>A09.05.118.418</t>
  </si>
  <si>
    <t>A09.05.118.220</t>
  </si>
  <si>
    <t>A09.05.118.273</t>
  </si>
  <si>
    <t>A08.30.046</t>
  </si>
  <si>
    <t>B03.002.004.101</t>
  </si>
  <si>
    <t>B03.002.004.113</t>
  </si>
  <si>
    <t>B03.002.004.107</t>
  </si>
  <si>
    <t>B03.002.004.57</t>
  </si>
  <si>
    <t>B03.002.004.100</t>
  </si>
  <si>
    <t>A09.05.118.249</t>
  </si>
  <si>
    <t>A09.05.118.119</t>
  </si>
  <si>
    <t>A09.05.118.206</t>
  </si>
  <si>
    <t>A09.05.118.023</t>
  </si>
  <si>
    <t>A09.05.118.004</t>
  </si>
  <si>
    <t>A09.05.118.026</t>
  </si>
  <si>
    <t>A09.05.118.185</t>
  </si>
  <si>
    <t>A09.05.118.078</t>
  </si>
  <si>
    <t>A09.05.118.346</t>
  </si>
  <si>
    <t>A09.05.118.359</t>
  </si>
  <si>
    <t>A09.05.118.234</t>
  </si>
  <si>
    <t>A09.05.118.169</t>
  </si>
  <si>
    <t>A09.05.118.239</t>
  </si>
  <si>
    <t>A09.05.118.274</t>
  </si>
  <si>
    <t>A09.05.118.445</t>
  </si>
  <si>
    <t>A09.05.118.113</t>
  </si>
  <si>
    <t>A09.05.118.150</t>
  </si>
  <si>
    <t>A09.05.118.266</t>
  </si>
  <si>
    <t>A09.05.118.196</t>
  </si>
  <si>
    <t>A09.05.118.326</t>
  </si>
  <si>
    <t>A09.05.118.472</t>
  </si>
  <si>
    <t>B03.002.004.06</t>
  </si>
  <si>
    <t>B03.002.004.03</t>
  </si>
  <si>
    <t>B03.002.004.120</t>
  </si>
  <si>
    <t>B03.002.004.144</t>
  </si>
  <si>
    <t>B03.002.004.69</t>
  </si>
  <si>
    <t>A04.14.001.005.002</t>
  </si>
  <si>
    <t>Акция "Эластография+ консультация врача"</t>
  </si>
  <si>
    <t>Аллергокомплекс расширенный PROTIA (Корея), IgE, 91 аллерген: общий IgE, домашняя пыль, D. pteronyssinus, D. farinae, эпителий кошки, перхоть собаки, яичный белок, молоко, таракан, арахис, соевые бобы, пшеница, ольха, берёза, дуб, амброзия высокая,</t>
  </si>
  <si>
    <t>хмель,</t>
  </si>
  <si>
    <t>Аллергокомплекс "Астма/Ринит, взрослые" (Береза бородавчатая IgE  t3, Тимофеевка луговая IgE g6, Полынь IgE w6, Амброзия высокая IgE w1, Плесневый гриб (Alternaria alternata) IgE m6, Кошка, перхоть IgE е1, Собака, перхоть IgE е5, Клещ</t>
  </si>
  <si>
    <t>домашней пыли D. pte</t>
  </si>
  <si>
    <t>Аллергокомплекс респираторный №2, IgE, ИФА: клещ Derm.pteronyssinus, клещ Derm.farinae, ольха,  береза, лещина, дуб, смесь трав, рожь, полынь, подорожник, кошка, лошадь, собака, морская свинка, хомяк, кролик, Penicillium notatum,</t>
  </si>
  <si>
    <t>Cladospor.herbarum, Asper</t>
  </si>
  <si>
    <t>A08.16.002.01</t>
  </si>
  <si>
    <t>Гистологическое исследование эндоскопического материала желудка с выявлением Helicobacter pylori</t>
  </si>
  <si>
    <t>ООО "Заботливый доктор", клиника на Лухмановской</t>
  </si>
  <si>
    <r>
      <t xml:space="preserve">к приказу от </t>
    </r>
    <r>
      <rPr>
        <b/>
        <u/>
        <sz val="12"/>
        <rFont val="Times New Roman"/>
        <family val="1"/>
        <charset val="204"/>
      </rPr>
      <t xml:space="preserve"> 09.11.2023 </t>
    </r>
    <r>
      <rPr>
        <b/>
        <sz val="12"/>
        <rFont val="Times New Roman"/>
        <family val="1"/>
        <charset val="204"/>
      </rPr>
      <t xml:space="preserve"> №  5</t>
    </r>
  </si>
  <si>
    <t>Комплексная медицинская услуга "Терапия при хроническом гепатите С", курс 28 дней (Софосбувир; Гразопревир+ Элбасвир (Совальди+ Зепатир)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</si>
</sst>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10" x14ac:knownFonts="1">
    <font>
      <sz val="10"/>
      <name val="Arial"/>
      <charset val="204"/>
    </font>
    <font>
      <b/>
      <sz val="12"/>
      <name val="Times New Roman"/>
      <family val="1"/>
      <charset val="204"/>
    </font>
    <font>
      <b/>
      <u/>
      <sz val="11"/>
      <name val="Times New Roman"/>
      <family val="1"/>
      <charset val="204"/>
    </font>
    <font>
      <sz val="9"/>
      <name val="Arial"/>
      <family val="2"/>
      <charset val="204"/>
    </font>
    <font>
      <b/>
      <sz val="9"/>
      <name val="Times New Roman"/>
      <family val="1"/>
      <charset val="204"/>
    </font>
    <font>
      <b/>
      <u/>
      <sz val="12"/>
      <name val="Times New Roman"/>
      <family val="1"/>
      <charset val="204"/>
    </font>
    <font>
      <b/>
      <u/>
      <sz val="14"/>
      <name val="Times New Roman"/>
      <family val="1"/>
      <charset val="204"/>
    </font>
    <font>
      <b/>
      <sz val="9"/>
      <name val="Arial"/>
      <family val="2"/>
      <charset val="204"/>
    </font>
    <font>
      <sz val="10"/>
      <name val="Arial"/>
      <family val="2"/>
      <charset val="204"/>
    </font>
    <font>
      <sz val="8"/>
      <name val="Arial"/>
      <charset val="204"/>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59999389629810485"/>
        <bgColor rgb="FFFFFFFF"/>
      </patternFill>
    </fill>
  </fills>
  <borders count="8">
    <border>
      <left/>
      <right/>
      <top/>
      <bottom/>
      <diagonal/>
    </border>
    <border>
      <left style="thin">
        <color rgb="FF010000"/>
      </left>
      <right style="thin">
        <color rgb="FF010000"/>
      </right>
      <top style="thin">
        <color rgb="FF010000"/>
      </top>
      <bottom style="thin">
        <color rgb="FF010000"/>
      </bottom>
      <diagonal/>
    </border>
    <border>
      <left style="medium">
        <color indexed="64"/>
      </left>
      <right style="thin">
        <color rgb="FF010000"/>
      </right>
      <top style="medium">
        <color indexed="64"/>
      </top>
      <bottom style="thin">
        <color rgb="FF010000"/>
      </bottom>
      <diagonal/>
    </border>
    <border>
      <left style="thin">
        <color rgb="FF010000"/>
      </left>
      <right style="thin">
        <color rgb="FF010000"/>
      </right>
      <top style="medium">
        <color indexed="64"/>
      </top>
      <bottom style="thin">
        <color rgb="FF010000"/>
      </bottom>
      <diagonal/>
    </border>
    <border>
      <left style="thin">
        <color rgb="FF010000"/>
      </left>
      <right style="medium">
        <color indexed="64"/>
      </right>
      <top style="medium">
        <color indexed="64"/>
      </top>
      <bottom style="thin">
        <color rgb="FF010000"/>
      </bottom>
      <diagonal/>
    </border>
    <border>
      <left/>
      <right/>
      <top/>
      <bottom style="medium">
        <color indexed="64"/>
      </bottom>
      <diagonal/>
    </border>
    <border>
      <left style="thin">
        <color rgb="FF010000"/>
      </left>
      <right style="thin">
        <color rgb="FF010000"/>
      </right>
      <top style="thin">
        <color rgb="FF010000"/>
      </top>
      <bottom/>
      <diagonal/>
    </border>
    <border>
      <left style="thin">
        <color rgb="FF010000"/>
      </left>
      <right style="thin">
        <color rgb="FF010000"/>
      </right>
      <top/>
      <bottom style="thin">
        <color rgb="FF010000"/>
      </bottom>
      <diagonal/>
    </border>
  </borders>
  <cellStyleXfs count="2">
    <xf numFmtId="0" fontId="0" fillId="0" borderId="0"/>
    <xf numFmtId="0" fontId="8" fillId="0" borderId="0"/>
  </cellStyleXfs>
  <cellXfs count="20">
    <xf numFmtId="0" fontId="0" fillId="0" borderId="0" xfId="0"/>
    <xf numFmtId="0" fontId="3" fillId="0" borderId="0" xfId="0" applyFont="1"/>
    <xf numFmtId="0" fontId="4" fillId="4" borderId="2" xfId="0" applyFont="1" applyFill="1" applyBorder="1" applyAlignment="1">
      <alignment horizontal="centerContinuous" vertical="center"/>
    </xf>
    <xf numFmtId="0" fontId="4" fillId="4" borderId="3" xfId="0" applyFont="1" applyFill="1" applyBorder="1" applyAlignment="1">
      <alignment horizontal="center" vertical="center"/>
    </xf>
    <xf numFmtId="0" fontId="3" fillId="3" borderId="0" xfId="0" applyFont="1" applyFill="1"/>
    <xf numFmtId="0" fontId="1" fillId="2" borderId="0" xfId="0" applyFont="1" applyFill="1" applyAlignment="1"/>
    <xf numFmtId="0" fontId="6" fillId="2" borderId="0" xfId="0" applyFont="1" applyFill="1" applyAlignment="1">
      <alignment horizontal="center"/>
    </xf>
    <xf numFmtId="164" fontId="4" fillId="4" borderId="4" xfId="0" applyNumberFormat="1" applyFont="1" applyFill="1" applyBorder="1" applyAlignment="1">
      <alignment horizontal="center" vertical="center" wrapText="1"/>
    </xf>
    <xf numFmtId="164" fontId="3" fillId="0" borderId="0" xfId="0" applyNumberFormat="1" applyFont="1"/>
    <xf numFmtId="0" fontId="9" fillId="2" borderId="1" xfId="0" applyFont="1" applyFill="1" applyBorder="1" applyAlignment="1">
      <alignment horizontal="left" vertical="center" wrapText="1"/>
    </xf>
    <xf numFmtId="0" fontId="9" fillId="2" borderId="6" xfId="0" applyFont="1" applyFill="1" applyBorder="1" applyAlignment="1">
      <alignment horizontal="left" wrapText="1"/>
    </xf>
    <xf numFmtId="0" fontId="9" fillId="2" borderId="7" xfId="0" applyFont="1" applyFill="1" applyBorder="1" applyAlignment="1">
      <alignment horizontal="left" wrapText="1"/>
    </xf>
    <xf numFmtId="164" fontId="9" fillId="2" borderId="1" xfId="0" applyNumberFormat="1" applyFont="1" applyFill="1" applyBorder="1" applyAlignment="1">
      <alignment horizontal="centerContinuous" vertical="center" wrapText="1"/>
    </xf>
    <xf numFmtId="164" fontId="9" fillId="2" borderId="6" xfId="0" applyNumberFormat="1" applyFont="1" applyFill="1" applyBorder="1" applyAlignment="1">
      <alignment horizontal="centerContinuous" wrapText="1"/>
    </xf>
    <xf numFmtId="164" fontId="9" fillId="2" borderId="7" xfId="0" applyNumberFormat="1" applyFont="1" applyFill="1" applyBorder="1" applyAlignment="1">
      <alignment horizontal="centerContinuous" wrapText="1"/>
    </xf>
    <xf numFmtId="0" fontId="5" fillId="2" borderId="5" xfId="0" applyFont="1" applyFill="1" applyBorder="1" applyAlignment="1">
      <alignment horizontal="right"/>
    </xf>
    <xf numFmtId="0" fontId="1" fillId="2" borderId="0" xfId="0" applyFont="1" applyFill="1" applyAlignment="1">
      <alignment horizontal="right"/>
    </xf>
    <xf numFmtId="0" fontId="6" fillId="2" borderId="0" xfId="0" applyFont="1" applyFill="1" applyAlignment="1">
      <alignment horizontal="center"/>
    </xf>
    <xf numFmtId="0" fontId="7" fillId="0" borderId="0" xfId="0" applyFont="1" applyAlignment="1">
      <alignment horizontal="right"/>
    </xf>
    <xf numFmtId="0" fontId="2" fillId="2" borderId="0" xfId="0" applyFont="1" applyFill="1" applyAlignment="1">
      <alignment horizontal="right"/>
    </xf>
  </cellXfs>
  <cellStyles count="2">
    <cellStyle name="Обычный" xfId="0" builtinId="0"/>
    <cellStyle name="Обычный 2" xfId="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94"/>
  <sheetViews>
    <sheetView showGridLines="0" tabSelected="1" view="pageBreakPreview" zoomScaleNormal="100" zoomScaleSheetLayoutView="100" workbookViewId="0">
      <selection activeCell="C784" sqref="C784"/>
    </sheetView>
  </sheetViews>
  <sheetFormatPr defaultRowHeight="12" x14ac:dyDescent="0.2"/>
  <cols>
    <col min="1" max="1" width="3.85546875" style="1" customWidth="1"/>
    <col min="2" max="2" width="17.28515625" style="1" customWidth="1"/>
    <col min="3" max="3" width="61.28515625" style="1" customWidth="1"/>
    <col min="4" max="4" width="16.42578125" style="8" customWidth="1"/>
    <col min="5" max="5" width="8.5703125" style="1" customWidth="1"/>
    <col min="6" max="7" width="9.140625" style="1" hidden="1" customWidth="1"/>
    <col min="8" max="8" width="7.28515625" style="1" hidden="1" customWidth="1"/>
    <col min="9" max="16384" width="9.140625" style="1"/>
  </cols>
  <sheetData>
    <row r="1" spans="2:4" ht="27" customHeight="1" x14ac:dyDescent="0.2">
      <c r="C1" s="18" t="s">
        <v>1792</v>
      </c>
      <c r="D1" s="18"/>
    </row>
    <row r="2" spans="2:4" ht="17.25" customHeight="1" x14ac:dyDescent="0.3">
      <c r="B2" s="6"/>
      <c r="C2" s="19" t="s">
        <v>1793</v>
      </c>
      <c r="D2" s="19"/>
    </row>
    <row r="3" spans="2:4" ht="17.25" customHeight="1" x14ac:dyDescent="0.3">
      <c r="B3" s="6"/>
      <c r="C3" s="19" t="s">
        <v>3752</v>
      </c>
      <c r="D3" s="19"/>
    </row>
    <row r="4" spans="2:4" ht="18" customHeight="1" x14ac:dyDescent="0.25">
      <c r="B4" s="5"/>
      <c r="C4" s="16" t="s">
        <v>1794</v>
      </c>
      <c r="D4" s="16"/>
    </row>
    <row r="5" spans="2:4" ht="18" customHeight="1" x14ac:dyDescent="0.25">
      <c r="B5" s="5"/>
      <c r="C5" s="16" t="s">
        <v>3753</v>
      </c>
      <c r="D5" s="16"/>
    </row>
    <row r="6" spans="2:4" ht="18.75" customHeight="1" x14ac:dyDescent="0.3">
      <c r="B6" s="17" t="s">
        <v>27</v>
      </c>
      <c r="C6" s="17"/>
      <c r="D6" s="17"/>
    </row>
    <row r="7" spans="2:4" ht="9" customHeight="1" thickBot="1" x14ac:dyDescent="0.35">
      <c r="B7" s="6"/>
      <c r="C7" s="15"/>
      <c r="D7" s="15"/>
    </row>
    <row r="8" spans="2:4" ht="39.75" customHeight="1" x14ac:dyDescent="0.2">
      <c r="B8" s="2" t="s">
        <v>0</v>
      </c>
      <c r="C8" s="3" t="s">
        <v>1</v>
      </c>
      <c r="D8" s="7" t="s">
        <v>1791</v>
      </c>
    </row>
    <row r="9" spans="2:4" ht="15.75" customHeight="1" x14ac:dyDescent="0.2">
      <c r="B9" s="9" t="s">
        <v>1795</v>
      </c>
      <c r="C9" s="9" t="s">
        <v>1840</v>
      </c>
      <c r="D9" s="12">
        <v>2500</v>
      </c>
    </row>
    <row r="10" spans="2:4" ht="15.75" customHeight="1" x14ac:dyDescent="0.2">
      <c r="B10" s="9" t="s">
        <v>1841</v>
      </c>
      <c r="C10" s="9" t="s">
        <v>1842</v>
      </c>
      <c r="D10" s="12">
        <v>2500</v>
      </c>
    </row>
    <row r="11" spans="2:4" ht="15.75" customHeight="1" x14ac:dyDescent="0.2">
      <c r="B11" s="9" t="s">
        <v>26</v>
      </c>
      <c r="C11" s="9" t="s">
        <v>1843</v>
      </c>
      <c r="D11" s="12">
        <v>2500</v>
      </c>
    </row>
    <row r="12" spans="2:4" ht="15.75" customHeight="1" x14ac:dyDescent="0.2">
      <c r="B12" s="9" t="s">
        <v>1844</v>
      </c>
      <c r="C12" s="9" t="s">
        <v>1845</v>
      </c>
      <c r="D12" s="12">
        <v>2500</v>
      </c>
    </row>
    <row r="13" spans="2:4" ht="16.5" customHeight="1" x14ac:dyDescent="0.2">
      <c r="B13" s="9" t="s">
        <v>25</v>
      </c>
      <c r="C13" s="9" t="s">
        <v>1846</v>
      </c>
      <c r="D13" s="12">
        <v>2500</v>
      </c>
    </row>
    <row r="14" spans="2:4" ht="15.75" customHeight="1" x14ac:dyDescent="0.2">
      <c r="B14" s="9" t="s">
        <v>1847</v>
      </c>
      <c r="C14" s="9" t="s">
        <v>1848</v>
      </c>
      <c r="D14" s="12">
        <v>2500</v>
      </c>
    </row>
    <row r="15" spans="2:4" ht="15.75" customHeight="1" x14ac:dyDescent="0.2">
      <c r="B15" s="9" t="s">
        <v>24</v>
      </c>
      <c r="C15" s="9" t="s">
        <v>1833</v>
      </c>
      <c r="D15" s="12">
        <v>2500</v>
      </c>
    </row>
    <row r="16" spans="2:4" ht="15.75" customHeight="1" x14ac:dyDescent="0.2">
      <c r="B16" s="9" t="s">
        <v>1834</v>
      </c>
      <c r="C16" s="9" t="s">
        <v>1835</v>
      </c>
      <c r="D16" s="12">
        <v>2500</v>
      </c>
    </row>
    <row r="17" spans="2:4" ht="15.75" customHeight="1" x14ac:dyDescent="0.2">
      <c r="B17" s="9" t="s">
        <v>1836</v>
      </c>
      <c r="C17" s="9" t="s">
        <v>1837</v>
      </c>
      <c r="D17" s="12">
        <v>9900</v>
      </c>
    </row>
    <row r="18" spans="2:4" ht="15.75" customHeight="1" x14ac:dyDescent="0.2">
      <c r="B18" s="9" t="s">
        <v>1838</v>
      </c>
      <c r="C18" s="9" t="s">
        <v>1839</v>
      </c>
      <c r="D18" s="12">
        <v>9900</v>
      </c>
    </row>
    <row r="19" spans="2:4" ht="15.75" customHeight="1" x14ac:dyDescent="0.2">
      <c r="B19" s="9" t="s">
        <v>1849</v>
      </c>
      <c r="C19" s="9" t="s">
        <v>1850</v>
      </c>
      <c r="D19" s="12">
        <v>1700</v>
      </c>
    </row>
    <row r="20" spans="2:4" ht="21.75" customHeight="1" x14ac:dyDescent="0.2">
      <c r="B20" s="9" t="s">
        <v>1851</v>
      </c>
      <c r="C20" s="9" t="s">
        <v>1852</v>
      </c>
      <c r="D20" s="12">
        <v>1100</v>
      </c>
    </row>
    <row r="21" spans="2:4" ht="15" customHeight="1" x14ac:dyDescent="0.2">
      <c r="B21" s="9" t="s">
        <v>35</v>
      </c>
      <c r="C21" s="9" t="s">
        <v>1853</v>
      </c>
      <c r="D21" s="12">
        <v>700</v>
      </c>
    </row>
    <row r="22" spans="2:4" ht="15" customHeight="1" x14ac:dyDescent="0.2">
      <c r="B22" s="9" t="s">
        <v>64</v>
      </c>
      <c r="C22" s="9" t="s">
        <v>1854</v>
      </c>
      <c r="D22" s="12">
        <v>700</v>
      </c>
    </row>
    <row r="23" spans="2:4" ht="15" customHeight="1" x14ac:dyDescent="0.2">
      <c r="B23" s="9" t="s">
        <v>62</v>
      </c>
      <c r="C23" s="9" t="s">
        <v>63</v>
      </c>
      <c r="D23" s="12">
        <v>800</v>
      </c>
    </row>
    <row r="24" spans="2:4" ht="15" customHeight="1" x14ac:dyDescent="0.2">
      <c r="B24" s="9" t="s">
        <v>55</v>
      </c>
      <c r="C24" s="9" t="s">
        <v>1855</v>
      </c>
      <c r="D24" s="12">
        <v>2800</v>
      </c>
    </row>
    <row r="25" spans="2:4" ht="15" customHeight="1" x14ac:dyDescent="0.2">
      <c r="B25" s="9" t="s">
        <v>58</v>
      </c>
      <c r="C25" s="9" t="s">
        <v>1856</v>
      </c>
      <c r="D25" s="12">
        <v>1300</v>
      </c>
    </row>
    <row r="26" spans="2:4" ht="13.5" customHeight="1" x14ac:dyDescent="0.2">
      <c r="B26" s="9" t="s">
        <v>59</v>
      </c>
      <c r="C26" s="9" t="s">
        <v>1857</v>
      </c>
      <c r="D26" s="12">
        <v>900</v>
      </c>
    </row>
    <row r="27" spans="2:4" ht="13.5" customHeight="1" x14ac:dyDescent="0.2">
      <c r="B27" s="9" t="s">
        <v>1858</v>
      </c>
      <c r="C27" s="9" t="s">
        <v>1859</v>
      </c>
      <c r="D27" s="12">
        <v>1500</v>
      </c>
    </row>
    <row r="28" spans="2:4" ht="13.5" customHeight="1" x14ac:dyDescent="0.2">
      <c r="B28" s="9" t="s">
        <v>56</v>
      </c>
      <c r="C28" s="9" t="s">
        <v>1860</v>
      </c>
      <c r="D28" s="12">
        <v>1900</v>
      </c>
    </row>
    <row r="29" spans="2:4" ht="13.5" customHeight="1" x14ac:dyDescent="0.2">
      <c r="B29" s="9" t="s">
        <v>1861</v>
      </c>
      <c r="C29" s="9" t="s">
        <v>69</v>
      </c>
      <c r="D29" s="12">
        <v>1900</v>
      </c>
    </row>
    <row r="30" spans="2:4" ht="13.5" customHeight="1" x14ac:dyDescent="0.2">
      <c r="B30" s="9" t="s">
        <v>61</v>
      </c>
      <c r="C30" s="9" t="s">
        <v>1862</v>
      </c>
      <c r="D30" s="12">
        <v>1200</v>
      </c>
    </row>
    <row r="31" spans="2:4" ht="20.25" customHeight="1" x14ac:dyDescent="0.2">
      <c r="B31" s="9" t="s">
        <v>60</v>
      </c>
      <c r="C31" s="9" t="s">
        <v>1863</v>
      </c>
      <c r="D31" s="12">
        <v>1900</v>
      </c>
    </row>
    <row r="32" spans="2:4" ht="18.75" customHeight="1" x14ac:dyDescent="0.2">
      <c r="B32" s="9" t="s">
        <v>65</v>
      </c>
      <c r="C32" s="9" t="s">
        <v>66</v>
      </c>
      <c r="D32" s="12">
        <v>2700</v>
      </c>
    </row>
    <row r="33" spans="2:4" ht="18.75" customHeight="1" x14ac:dyDescent="0.2">
      <c r="B33" s="9" t="s">
        <v>57</v>
      </c>
      <c r="C33" s="9" t="s">
        <v>1864</v>
      </c>
      <c r="D33" s="12">
        <v>1250</v>
      </c>
    </row>
    <row r="34" spans="2:4" ht="18.75" customHeight="1" x14ac:dyDescent="0.2">
      <c r="B34" s="9" t="s">
        <v>54</v>
      </c>
      <c r="C34" s="9" t="s">
        <v>1865</v>
      </c>
      <c r="D34" s="12">
        <v>2300</v>
      </c>
    </row>
    <row r="35" spans="2:4" ht="18.75" customHeight="1" x14ac:dyDescent="0.2">
      <c r="B35" s="9" t="s">
        <v>36</v>
      </c>
      <c r="C35" s="9" t="s">
        <v>1866</v>
      </c>
      <c r="D35" s="12">
        <v>1300</v>
      </c>
    </row>
    <row r="36" spans="2:4" ht="18.75" customHeight="1" x14ac:dyDescent="0.2">
      <c r="B36" s="9" t="s">
        <v>39</v>
      </c>
      <c r="C36" s="9" t="s">
        <v>40</v>
      </c>
      <c r="D36" s="12">
        <v>1200</v>
      </c>
    </row>
    <row r="37" spans="2:4" ht="18.75" customHeight="1" x14ac:dyDescent="0.2">
      <c r="B37" s="9" t="s">
        <v>68</v>
      </c>
      <c r="C37" s="9" t="s">
        <v>1867</v>
      </c>
      <c r="D37" s="12">
        <v>1100</v>
      </c>
    </row>
    <row r="38" spans="2:4" ht="18.75" customHeight="1" x14ac:dyDescent="0.2">
      <c r="B38" s="9" t="s">
        <v>34</v>
      </c>
      <c r="C38" s="9" t="s">
        <v>1868</v>
      </c>
      <c r="D38" s="12">
        <v>1300</v>
      </c>
    </row>
    <row r="39" spans="2:4" ht="18.75" customHeight="1" x14ac:dyDescent="0.2">
      <c r="B39" s="9" t="s">
        <v>37</v>
      </c>
      <c r="C39" s="9" t="s">
        <v>1869</v>
      </c>
      <c r="D39" s="12">
        <v>1200</v>
      </c>
    </row>
    <row r="40" spans="2:4" ht="18.75" customHeight="1" x14ac:dyDescent="0.2">
      <c r="B40" s="9" t="s">
        <v>38</v>
      </c>
      <c r="C40" s="9" t="s">
        <v>1870</v>
      </c>
      <c r="D40" s="12">
        <v>2700</v>
      </c>
    </row>
    <row r="41" spans="2:4" ht="18.75" customHeight="1" x14ac:dyDescent="0.2">
      <c r="B41" s="9" t="s">
        <v>42</v>
      </c>
      <c r="C41" s="9" t="s">
        <v>1871</v>
      </c>
      <c r="D41" s="12">
        <v>1400</v>
      </c>
    </row>
    <row r="42" spans="2:4" ht="18.75" customHeight="1" x14ac:dyDescent="0.2">
      <c r="B42" s="9" t="s">
        <v>47</v>
      </c>
      <c r="C42" s="9" t="s">
        <v>1872</v>
      </c>
      <c r="D42" s="12">
        <v>1400</v>
      </c>
    </row>
    <row r="43" spans="2:4" ht="18.75" customHeight="1" x14ac:dyDescent="0.2">
      <c r="B43" s="9" t="s">
        <v>1873</v>
      </c>
      <c r="C43" s="9" t="s">
        <v>1874</v>
      </c>
      <c r="D43" s="12">
        <v>2600</v>
      </c>
    </row>
    <row r="44" spans="2:4" ht="18.75" customHeight="1" x14ac:dyDescent="0.2">
      <c r="B44" s="9" t="s">
        <v>43</v>
      </c>
      <c r="C44" s="9" t="s">
        <v>1875</v>
      </c>
      <c r="D44" s="12">
        <v>2600</v>
      </c>
    </row>
    <row r="45" spans="2:4" ht="18.75" customHeight="1" x14ac:dyDescent="0.2">
      <c r="B45" s="9" t="s">
        <v>46</v>
      </c>
      <c r="C45" s="9" t="s">
        <v>75</v>
      </c>
      <c r="D45" s="12">
        <v>2600</v>
      </c>
    </row>
    <row r="46" spans="2:4" ht="19.5" customHeight="1" x14ac:dyDescent="0.2">
      <c r="B46" s="9" t="s">
        <v>1876</v>
      </c>
      <c r="C46" s="9" t="s">
        <v>1877</v>
      </c>
      <c r="D46" s="12">
        <v>2600</v>
      </c>
    </row>
    <row r="47" spans="2:4" ht="16.5" customHeight="1" x14ac:dyDescent="0.2">
      <c r="B47" s="9" t="s">
        <v>1878</v>
      </c>
      <c r="C47" s="9" t="s">
        <v>1879</v>
      </c>
      <c r="D47" s="12">
        <v>2800</v>
      </c>
    </row>
    <row r="48" spans="2:4" ht="19.5" customHeight="1" x14ac:dyDescent="0.2">
      <c r="B48" s="9" t="s">
        <v>41</v>
      </c>
      <c r="C48" s="9" t="s">
        <v>1880</v>
      </c>
      <c r="D48" s="12">
        <v>3000</v>
      </c>
    </row>
    <row r="49" spans="2:4" ht="21" customHeight="1" x14ac:dyDescent="0.2">
      <c r="B49" s="9" t="s">
        <v>48</v>
      </c>
      <c r="C49" s="9" t="s">
        <v>49</v>
      </c>
      <c r="D49" s="12">
        <v>900</v>
      </c>
    </row>
    <row r="50" spans="2:4" ht="21" customHeight="1" x14ac:dyDescent="0.2">
      <c r="B50" s="9" t="s">
        <v>50</v>
      </c>
      <c r="C50" s="9" t="s">
        <v>51</v>
      </c>
      <c r="D50" s="12">
        <v>1100</v>
      </c>
    </row>
    <row r="51" spans="2:4" ht="16.5" customHeight="1" x14ac:dyDescent="0.2">
      <c r="B51" s="9" t="s">
        <v>52</v>
      </c>
      <c r="C51" s="9" t="s">
        <v>53</v>
      </c>
      <c r="D51" s="12">
        <v>1100</v>
      </c>
    </row>
    <row r="52" spans="2:4" ht="16.5" customHeight="1" x14ac:dyDescent="0.2">
      <c r="B52" s="9" t="s">
        <v>1817</v>
      </c>
      <c r="C52" s="9" t="s">
        <v>1881</v>
      </c>
      <c r="D52" s="12">
        <v>3250</v>
      </c>
    </row>
    <row r="53" spans="2:4" ht="16.5" customHeight="1" x14ac:dyDescent="0.2">
      <c r="B53" s="9" t="s">
        <v>44</v>
      </c>
      <c r="C53" s="9" t="s">
        <v>45</v>
      </c>
      <c r="D53" s="12">
        <v>2600</v>
      </c>
    </row>
    <row r="54" spans="2:4" ht="23.25" customHeight="1" x14ac:dyDescent="0.2">
      <c r="B54" s="9" t="s">
        <v>1882</v>
      </c>
      <c r="C54" s="9" t="s">
        <v>1883</v>
      </c>
      <c r="D54" s="12">
        <v>2600</v>
      </c>
    </row>
    <row r="55" spans="2:4" ht="16.5" customHeight="1" x14ac:dyDescent="0.2">
      <c r="B55" s="9" t="s">
        <v>1884</v>
      </c>
      <c r="C55" s="9" t="s">
        <v>1885</v>
      </c>
      <c r="D55" s="12">
        <v>2600</v>
      </c>
    </row>
    <row r="56" spans="2:4" ht="13.5" customHeight="1" x14ac:dyDescent="0.2">
      <c r="B56" s="9" t="s">
        <v>22</v>
      </c>
      <c r="C56" s="9" t="s">
        <v>1886</v>
      </c>
      <c r="D56" s="12">
        <v>700</v>
      </c>
    </row>
    <row r="57" spans="2:4" ht="20.25" customHeight="1" x14ac:dyDescent="0.2">
      <c r="B57" s="9" t="s">
        <v>21</v>
      </c>
      <c r="C57" s="9" t="s">
        <v>1887</v>
      </c>
      <c r="D57" s="12">
        <v>800</v>
      </c>
    </row>
    <row r="58" spans="2:4" ht="16.5" customHeight="1" x14ac:dyDescent="0.2">
      <c r="B58" s="9" t="s">
        <v>23</v>
      </c>
      <c r="C58" s="9" t="s">
        <v>1888</v>
      </c>
      <c r="D58" s="12">
        <v>2500</v>
      </c>
    </row>
    <row r="59" spans="2:4" ht="19.5" customHeight="1" x14ac:dyDescent="0.2">
      <c r="B59" s="9" t="s">
        <v>18</v>
      </c>
      <c r="C59" s="9" t="s">
        <v>19</v>
      </c>
      <c r="D59" s="12">
        <v>200</v>
      </c>
    </row>
    <row r="60" spans="2:4" ht="19.5" customHeight="1" x14ac:dyDescent="0.2">
      <c r="B60" s="9" t="s">
        <v>1796</v>
      </c>
      <c r="C60" s="9" t="s">
        <v>1889</v>
      </c>
      <c r="D60" s="12">
        <v>1650</v>
      </c>
    </row>
    <row r="61" spans="2:4" ht="22.5" customHeight="1" x14ac:dyDescent="0.2">
      <c r="B61" s="9" t="s">
        <v>1890</v>
      </c>
      <c r="C61" s="9" t="s">
        <v>1891</v>
      </c>
      <c r="D61" s="12">
        <v>1980</v>
      </c>
    </row>
    <row r="62" spans="2:4" ht="15" customHeight="1" x14ac:dyDescent="0.2">
      <c r="B62" s="9" t="s">
        <v>20</v>
      </c>
      <c r="C62" s="9" t="s">
        <v>1892</v>
      </c>
      <c r="D62" s="12">
        <v>2500</v>
      </c>
    </row>
    <row r="63" spans="2:4" ht="15" customHeight="1" x14ac:dyDescent="0.2">
      <c r="B63" s="9" t="s">
        <v>1893</v>
      </c>
      <c r="C63" s="9" t="s">
        <v>2</v>
      </c>
      <c r="D63" s="12">
        <v>900</v>
      </c>
    </row>
    <row r="64" spans="2:4" ht="15" customHeight="1" x14ac:dyDescent="0.2">
      <c r="B64" s="9" t="s">
        <v>1798</v>
      </c>
      <c r="C64" s="9" t="s">
        <v>1797</v>
      </c>
      <c r="D64" s="12">
        <v>1100</v>
      </c>
    </row>
    <row r="65" spans="2:4" ht="15" customHeight="1" x14ac:dyDescent="0.2">
      <c r="B65" s="9" t="s">
        <v>1799</v>
      </c>
      <c r="C65" s="9" t="s">
        <v>1894</v>
      </c>
      <c r="D65" s="12">
        <v>300</v>
      </c>
    </row>
    <row r="66" spans="2:4" ht="15" customHeight="1" x14ac:dyDescent="0.2">
      <c r="B66" s="9" t="s">
        <v>1801</v>
      </c>
      <c r="C66" s="9" t="s">
        <v>1800</v>
      </c>
      <c r="D66" s="12">
        <v>500</v>
      </c>
    </row>
    <row r="67" spans="2:4" ht="15" customHeight="1" x14ac:dyDescent="0.2">
      <c r="B67" s="9" t="s">
        <v>1805</v>
      </c>
      <c r="C67" s="9" t="s">
        <v>1804</v>
      </c>
      <c r="D67" s="12">
        <v>300</v>
      </c>
    </row>
    <row r="68" spans="2:4" ht="15" customHeight="1" x14ac:dyDescent="0.2">
      <c r="B68" s="9" t="s">
        <v>1807</v>
      </c>
      <c r="C68" s="9" t="s">
        <v>1806</v>
      </c>
      <c r="D68" s="12">
        <v>800</v>
      </c>
    </row>
    <row r="69" spans="2:4" ht="15" customHeight="1" x14ac:dyDescent="0.2">
      <c r="B69" s="9" t="s">
        <v>1803</v>
      </c>
      <c r="C69" s="9" t="s">
        <v>1802</v>
      </c>
      <c r="D69" s="12">
        <v>800</v>
      </c>
    </row>
    <row r="70" spans="2:4" ht="15" customHeight="1" x14ac:dyDescent="0.2">
      <c r="B70" s="9" t="s">
        <v>67</v>
      </c>
      <c r="C70" s="9" t="s">
        <v>1895</v>
      </c>
      <c r="D70" s="12">
        <v>200</v>
      </c>
    </row>
    <row r="71" spans="2:4" ht="15" customHeight="1" x14ac:dyDescent="0.2">
      <c r="B71" s="9" t="s">
        <v>1896</v>
      </c>
      <c r="C71" s="9" t="s">
        <v>1897</v>
      </c>
      <c r="D71" s="12">
        <v>300</v>
      </c>
    </row>
    <row r="72" spans="2:4" ht="15" customHeight="1" x14ac:dyDescent="0.2">
      <c r="B72" s="9" t="s">
        <v>1898</v>
      </c>
      <c r="C72" s="9" t="s">
        <v>1899</v>
      </c>
      <c r="D72" s="12">
        <v>300</v>
      </c>
    </row>
    <row r="73" spans="2:4" ht="15" customHeight="1" x14ac:dyDescent="0.2">
      <c r="B73" s="9" t="s">
        <v>1900</v>
      </c>
      <c r="C73" s="9" t="s">
        <v>16</v>
      </c>
      <c r="D73" s="12">
        <v>34300</v>
      </c>
    </row>
    <row r="74" spans="2:4" ht="18.75" customHeight="1" x14ac:dyDescent="0.2">
      <c r="B74" s="9" t="s">
        <v>1901</v>
      </c>
      <c r="C74" s="9" t="s">
        <v>72</v>
      </c>
      <c r="D74" s="12">
        <v>16500</v>
      </c>
    </row>
    <row r="75" spans="2:4" ht="18.75" customHeight="1" x14ac:dyDescent="0.2">
      <c r="B75" s="9" t="s">
        <v>1902</v>
      </c>
      <c r="C75" s="9" t="s">
        <v>73</v>
      </c>
      <c r="D75" s="12">
        <v>30500</v>
      </c>
    </row>
    <row r="76" spans="2:4" ht="17.25" customHeight="1" x14ac:dyDescent="0.2">
      <c r="B76" s="9" t="s">
        <v>1903</v>
      </c>
      <c r="C76" s="9" t="s">
        <v>74</v>
      </c>
      <c r="D76" s="12">
        <v>33900</v>
      </c>
    </row>
    <row r="77" spans="2:4" ht="28.5" customHeight="1" x14ac:dyDescent="0.2">
      <c r="B77" s="9" t="s">
        <v>1904</v>
      </c>
      <c r="C77" s="9" t="s">
        <v>70</v>
      </c>
      <c r="D77" s="12">
        <v>209700</v>
      </c>
    </row>
    <row r="78" spans="2:4" ht="28.5" customHeight="1" x14ac:dyDescent="0.2">
      <c r="B78" s="9" t="s">
        <v>1905</v>
      </c>
      <c r="C78" s="9" t="s">
        <v>71</v>
      </c>
      <c r="D78" s="12">
        <v>58800</v>
      </c>
    </row>
    <row r="79" spans="2:4" ht="28.5" customHeight="1" x14ac:dyDescent="0.2">
      <c r="B79" s="9" t="s">
        <v>1906</v>
      </c>
      <c r="C79" s="9" t="s">
        <v>1809</v>
      </c>
      <c r="D79" s="12">
        <v>179000</v>
      </c>
    </row>
    <row r="80" spans="2:4" ht="28.5" customHeight="1" x14ac:dyDescent="0.2">
      <c r="B80" s="9" t="s">
        <v>1907</v>
      </c>
      <c r="C80" s="9" t="s">
        <v>3</v>
      </c>
      <c r="D80" s="12">
        <v>185500</v>
      </c>
    </row>
    <row r="81" spans="2:4" ht="28.5" customHeight="1" x14ac:dyDescent="0.2">
      <c r="B81" s="9" t="s">
        <v>1908</v>
      </c>
      <c r="C81" s="9" t="s">
        <v>1909</v>
      </c>
      <c r="D81" s="12">
        <v>218200</v>
      </c>
    </row>
    <row r="82" spans="2:4" ht="28.5" customHeight="1" x14ac:dyDescent="0.2">
      <c r="B82" s="9" t="s">
        <v>1910</v>
      </c>
      <c r="C82" s="9" t="s">
        <v>28</v>
      </c>
      <c r="D82" s="12">
        <v>117700</v>
      </c>
    </row>
    <row r="83" spans="2:4" ht="30.75" customHeight="1" x14ac:dyDescent="0.2">
      <c r="B83" s="9" t="s">
        <v>1911</v>
      </c>
      <c r="C83" s="9" t="s">
        <v>4</v>
      </c>
      <c r="D83" s="12">
        <v>8250</v>
      </c>
    </row>
    <row r="84" spans="2:4" ht="30.75" customHeight="1" x14ac:dyDescent="0.2">
      <c r="B84" s="9" t="s">
        <v>1912</v>
      </c>
      <c r="C84" s="9" t="s">
        <v>1913</v>
      </c>
      <c r="D84" s="12">
        <v>6250</v>
      </c>
    </row>
    <row r="85" spans="2:4" ht="30.75" customHeight="1" x14ac:dyDescent="0.2">
      <c r="B85" s="9" t="s">
        <v>1914</v>
      </c>
      <c r="C85" s="9" t="s">
        <v>1915</v>
      </c>
      <c r="D85" s="12">
        <v>3500</v>
      </c>
    </row>
    <row r="86" spans="2:4" ht="30.75" customHeight="1" x14ac:dyDescent="0.2">
      <c r="B86" s="9" t="s">
        <v>1916</v>
      </c>
      <c r="C86" s="9" t="s">
        <v>1917</v>
      </c>
      <c r="D86" s="12">
        <v>6800</v>
      </c>
    </row>
    <row r="87" spans="2:4" ht="33" customHeight="1" x14ac:dyDescent="0.2">
      <c r="B87" s="9" t="s">
        <v>1918</v>
      </c>
      <c r="C87" s="9" t="s">
        <v>5</v>
      </c>
      <c r="D87" s="12">
        <v>59650</v>
      </c>
    </row>
    <row r="88" spans="2:4" ht="33" customHeight="1" x14ac:dyDescent="0.2">
      <c r="B88" s="9" t="s">
        <v>1919</v>
      </c>
      <c r="C88" s="9" t="s">
        <v>1808</v>
      </c>
      <c r="D88" s="12">
        <v>41300</v>
      </c>
    </row>
    <row r="89" spans="2:4" ht="15.75" customHeight="1" x14ac:dyDescent="0.2">
      <c r="B89" s="9" t="s">
        <v>1920</v>
      </c>
      <c r="C89" s="9" t="s">
        <v>1810</v>
      </c>
      <c r="D89" s="12">
        <v>3120</v>
      </c>
    </row>
    <row r="90" spans="2:4" ht="22.5" customHeight="1" x14ac:dyDescent="0.2">
      <c r="B90" s="9" t="s">
        <v>1921</v>
      </c>
      <c r="C90" s="9" t="s">
        <v>7</v>
      </c>
      <c r="D90" s="12">
        <v>9050</v>
      </c>
    </row>
    <row r="91" spans="2:4" ht="22.5" customHeight="1" x14ac:dyDescent="0.2">
      <c r="B91" s="9" t="s">
        <v>1922</v>
      </c>
      <c r="C91" s="9" t="s">
        <v>8</v>
      </c>
      <c r="D91" s="12">
        <v>14600</v>
      </c>
    </row>
    <row r="92" spans="2:4" ht="22.5" customHeight="1" x14ac:dyDescent="0.2">
      <c r="B92" s="9" t="s">
        <v>1923</v>
      </c>
      <c r="C92" s="9" t="s">
        <v>9</v>
      </c>
      <c r="D92" s="12">
        <v>11700</v>
      </c>
    </row>
    <row r="93" spans="2:4" ht="22.5" customHeight="1" x14ac:dyDescent="0.2">
      <c r="B93" s="9" t="s">
        <v>1924</v>
      </c>
      <c r="C93" s="9" t="s">
        <v>10</v>
      </c>
      <c r="D93" s="12">
        <v>68800</v>
      </c>
    </row>
    <row r="94" spans="2:4" ht="22.5" customHeight="1" x14ac:dyDescent="0.2">
      <c r="B94" s="9" t="s">
        <v>1925</v>
      </c>
      <c r="C94" s="9" t="s">
        <v>30</v>
      </c>
      <c r="D94" s="12">
        <v>11200</v>
      </c>
    </row>
    <row r="95" spans="2:4" ht="27.75" customHeight="1" x14ac:dyDescent="0.2">
      <c r="B95" s="9" t="s">
        <v>1926</v>
      </c>
      <c r="C95" s="9" t="s">
        <v>13</v>
      </c>
      <c r="D95" s="12">
        <v>42540</v>
      </c>
    </row>
    <row r="96" spans="2:4" ht="27.75" customHeight="1" x14ac:dyDescent="0.2">
      <c r="B96" s="9" t="s">
        <v>1927</v>
      </c>
      <c r="C96" s="9" t="s">
        <v>3754</v>
      </c>
      <c r="D96" s="12">
        <v>149900</v>
      </c>
    </row>
    <row r="97" spans="2:4" ht="27.75" customHeight="1" x14ac:dyDescent="0.2">
      <c r="B97" s="9" t="s">
        <v>1928</v>
      </c>
      <c r="C97" s="9" t="s">
        <v>14</v>
      </c>
      <c r="D97" s="12">
        <v>146700</v>
      </c>
    </row>
    <row r="98" spans="2:4" ht="27.75" customHeight="1" x14ac:dyDescent="0.2">
      <c r="B98" s="9" t="s">
        <v>1929</v>
      </c>
      <c r="C98" s="9" t="s">
        <v>15</v>
      </c>
      <c r="D98" s="12">
        <v>10800</v>
      </c>
    </row>
    <row r="99" spans="2:4" ht="27.75" customHeight="1" x14ac:dyDescent="0.2">
      <c r="B99" s="9" t="s">
        <v>1930</v>
      </c>
      <c r="C99" s="9" t="s">
        <v>17</v>
      </c>
      <c r="D99" s="12">
        <v>12900</v>
      </c>
    </row>
    <row r="100" spans="2:4" ht="27.75" customHeight="1" x14ac:dyDescent="0.2">
      <c r="B100" s="9" t="s">
        <v>1931</v>
      </c>
      <c r="C100" s="9" t="s">
        <v>29</v>
      </c>
      <c r="D100" s="12">
        <v>175700</v>
      </c>
    </row>
    <row r="101" spans="2:4" ht="27.75" customHeight="1" x14ac:dyDescent="0.2">
      <c r="B101" s="9" t="s">
        <v>1932</v>
      </c>
      <c r="C101" s="9" t="s">
        <v>1933</v>
      </c>
      <c r="D101" s="12">
        <v>4850</v>
      </c>
    </row>
    <row r="102" spans="2:4" ht="27.75" customHeight="1" x14ac:dyDescent="0.2">
      <c r="B102" s="9" t="s">
        <v>1934</v>
      </c>
      <c r="C102" s="9" t="s">
        <v>1935</v>
      </c>
      <c r="D102" s="12">
        <v>1350</v>
      </c>
    </row>
    <row r="103" spans="2:4" ht="16.5" customHeight="1" x14ac:dyDescent="0.2">
      <c r="B103" s="9" t="s">
        <v>1936</v>
      </c>
      <c r="C103" s="9" t="s">
        <v>1937</v>
      </c>
      <c r="D103" s="12">
        <v>14150</v>
      </c>
    </row>
    <row r="104" spans="2:4" ht="16.5" customHeight="1" x14ac:dyDescent="0.2">
      <c r="B104" s="9">
        <v>91583</v>
      </c>
      <c r="C104" s="9" t="s">
        <v>1938</v>
      </c>
      <c r="D104" s="12">
        <v>4400</v>
      </c>
    </row>
    <row r="105" spans="2:4" ht="16.5" customHeight="1" x14ac:dyDescent="0.2">
      <c r="B105" s="9">
        <v>91584</v>
      </c>
      <c r="C105" s="9" t="s">
        <v>1939</v>
      </c>
      <c r="D105" s="12">
        <v>5350</v>
      </c>
    </row>
    <row r="106" spans="2:4" ht="22.5" customHeight="1" x14ac:dyDescent="0.2">
      <c r="B106" s="9">
        <v>91585</v>
      </c>
      <c r="C106" s="9" t="s">
        <v>1940</v>
      </c>
      <c r="D106" s="12">
        <v>4600</v>
      </c>
    </row>
    <row r="107" spans="2:4" ht="22.5" customHeight="1" x14ac:dyDescent="0.2">
      <c r="B107" s="9">
        <v>91586</v>
      </c>
      <c r="C107" s="9" t="s">
        <v>1941</v>
      </c>
      <c r="D107" s="12">
        <v>5050</v>
      </c>
    </row>
    <row r="108" spans="2:4" ht="17.25" customHeight="1" x14ac:dyDescent="0.2">
      <c r="B108" s="9" t="s">
        <v>1942</v>
      </c>
      <c r="C108" s="9" t="s">
        <v>1943</v>
      </c>
      <c r="D108" s="12">
        <v>10500</v>
      </c>
    </row>
    <row r="109" spans="2:4" ht="28.5" customHeight="1" x14ac:dyDescent="0.2">
      <c r="B109" s="9" t="s">
        <v>1944</v>
      </c>
      <c r="C109" s="9" t="s">
        <v>33</v>
      </c>
      <c r="D109" s="12">
        <v>14300</v>
      </c>
    </row>
    <row r="110" spans="2:4" ht="17.25" customHeight="1" x14ac:dyDescent="0.2">
      <c r="B110" s="9" t="s">
        <v>1945</v>
      </c>
      <c r="C110" s="9" t="s">
        <v>6</v>
      </c>
      <c r="D110" s="12">
        <v>4350</v>
      </c>
    </row>
    <row r="111" spans="2:4" ht="17.25" customHeight="1" x14ac:dyDescent="0.2">
      <c r="B111" s="9" t="s">
        <v>1946</v>
      </c>
      <c r="C111" s="9" t="s">
        <v>32</v>
      </c>
      <c r="D111" s="12">
        <v>3600</v>
      </c>
    </row>
    <row r="112" spans="2:4" ht="17.25" customHeight="1" x14ac:dyDescent="0.2">
      <c r="B112" s="9" t="s">
        <v>1947</v>
      </c>
      <c r="C112" s="9" t="s">
        <v>11</v>
      </c>
      <c r="D112" s="12">
        <v>3950</v>
      </c>
    </row>
    <row r="113" spans="2:4" ht="17.25" customHeight="1" x14ac:dyDescent="0.2">
      <c r="B113" s="9" t="s">
        <v>1948</v>
      </c>
      <c r="C113" s="9" t="s">
        <v>12</v>
      </c>
      <c r="D113" s="12">
        <v>6400</v>
      </c>
    </row>
    <row r="114" spans="2:4" ht="17.25" customHeight="1" x14ac:dyDescent="0.2">
      <c r="B114" s="9" t="s">
        <v>1949</v>
      </c>
      <c r="C114" s="9" t="s">
        <v>31</v>
      </c>
      <c r="D114" s="12">
        <v>8700</v>
      </c>
    </row>
    <row r="115" spans="2:4" ht="17.25" customHeight="1" x14ac:dyDescent="0.2">
      <c r="B115" s="9" t="s">
        <v>1950</v>
      </c>
      <c r="C115" s="9" t="s">
        <v>1816</v>
      </c>
      <c r="D115" s="12">
        <v>4550</v>
      </c>
    </row>
    <row r="116" spans="2:4" ht="22.5" customHeight="1" x14ac:dyDescent="0.2">
      <c r="B116" s="9" t="s">
        <v>1951</v>
      </c>
      <c r="C116" s="9" t="s">
        <v>1815</v>
      </c>
      <c r="D116" s="12">
        <v>8200</v>
      </c>
    </row>
    <row r="117" spans="2:4" ht="18.75" customHeight="1" x14ac:dyDescent="0.2">
      <c r="B117" s="9" t="s">
        <v>1952</v>
      </c>
      <c r="C117" s="9" t="s">
        <v>1814</v>
      </c>
      <c r="D117" s="12">
        <v>4700</v>
      </c>
    </row>
    <row r="118" spans="2:4" ht="18.75" customHeight="1" x14ac:dyDescent="0.2">
      <c r="B118" s="9" t="s">
        <v>1953</v>
      </c>
      <c r="C118" s="9" t="s">
        <v>1812</v>
      </c>
      <c r="D118" s="12">
        <v>4300</v>
      </c>
    </row>
    <row r="119" spans="2:4" ht="18.75" customHeight="1" x14ac:dyDescent="0.2">
      <c r="B119" s="9" t="s">
        <v>1954</v>
      </c>
      <c r="C119" s="9" t="s">
        <v>1813</v>
      </c>
      <c r="D119" s="12">
        <v>4950</v>
      </c>
    </row>
    <row r="120" spans="2:4" ht="18.75" customHeight="1" x14ac:dyDescent="0.2">
      <c r="B120" s="9" t="s">
        <v>1955</v>
      </c>
      <c r="C120" s="9" t="s">
        <v>1811</v>
      </c>
      <c r="D120" s="12">
        <v>5700</v>
      </c>
    </row>
    <row r="121" spans="2:4" ht="18.75" customHeight="1" x14ac:dyDescent="0.2">
      <c r="B121" s="9" t="s">
        <v>3742</v>
      </c>
      <c r="C121" s="9" t="s">
        <v>3743</v>
      </c>
      <c r="D121" s="12">
        <v>3250</v>
      </c>
    </row>
    <row r="122" spans="2:4" ht="18.75" customHeight="1" x14ac:dyDescent="0.2">
      <c r="B122" s="9" t="s">
        <v>1956</v>
      </c>
      <c r="C122" s="9" t="s">
        <v>1957</v>
      </c>
      <c r="D122" s="12">
        <v>8500</v>
      </c>
    </row>
    <row r="123" spans="2:4" ht="18.75" customHeight="1" x14ac:dyDescent="0.2">
      <c r="B123" s="9" t="s">
        <v>1958</v>
      </c>
      <c r="C123" s="9" t="s">
        <v>1959</v>
      </c>
      <c r="D123" s="12">
        <v>15200</v>
      </c>
    </row>
    <row r="124" spans="2:4" ht="18.75" customHeight="1" x14ac:dyDescent="0.2">
      <c r="B124" s="9" t="s">
        <v>1960</v>
      </c>
      <c r="C124" s="9" t="s">
        <v>1133</v>
      </c>
      <c r="D124" s="12">
        <v>760</v>
      </c>
    </row>
    <row r="125" spans="2:4" ht="18.75" customHeight="1" x14ac:dyDescent="0.2">
      <c r="B125" s="9" t="s">
        <v>1961</v>
      </c>
      <c r="C125" s="9" t="s">
        <v>1366</v>
      </c>
      <c r="D125" s="12">
        <v>220</v>
      </c>
    </row>
    <row r="126" spans="2:4" ht="18" customHeight="1" x14ac:dyDescent="0.2">
      <c r="B126" s="9" t="s">
        <v>1962</v>
      </c>
      <c r="C126" s="9" t="s">
        <v>1384</v>
      </c>
      <c r="D126" s="12">
        <v>5290</v>
      </c>
    </row>
    <row r="127" spans="2:4" ht="18" customHeight="1" x14ac:dyDescent="0.2">
      <c r="B127" s="9" t="s">
        <v>1963</v>
      </c>
      <c r="C127" s="9" t="s">
        <v>1450</v>
      </c>
      <c r="D127" s="12">
        <v>870</v>
      </c>
    </row>
    <row r="128" spans="2:4" ht="18" customHeight="1" x14ac:dyDescent="0.2">
      <c r="B128" s="9" t="s">
        <v>1964</v>
      </c>
      <c r="C128" s="9" t="s">
        <v>1641</v>
      </c>
      <c r="D128" s="12">
        <v>670</v>
      </c>
    </row>
    <row r="129" spans="2:4" ht="15.75" customHeight="1" x14ac:dyDescent="0.2">
      <c r="B129" s="9" t="s">
        <v>1965</v>
      </c>
      <c r="C129" s="9" t="s">
        <v>1669</v>
      </c>
      <c r="D129" s="12">
        <v>1570</v>
      </c>
    </row>
    <row r="130" spans="2:4" ht="36" customHeight="1" x14ac:dyDescent="0.2">
      <c r="B130" s="9" t="s">
        <v>1966</v>
      </c>
      <c r="C130" s="9" t="s">
        <v>1659</v>
      </c>
      <c r="D130" s="12">
        <v>6050</v>
      </c>
    </row>
    <row r="131" spans="2:4" ht="36" customHeight="1" x14ac:dyDescent="0.2">
      <c r="B131" s="9" t="s">
        <v>1967</v>
      </c>
      <c r="C131" s="9" t="s">
        <v>1712</v>
      </c>
      <c r="D131" s="12">
        <v>1500</v>
      </c>
    </row>
    <row r="132" spans="2:4" ht="15.75" customHeight="1" x14ac:dyDescent="0.2">
      <c r="B132" s="9" t="s">
        <v>1968</v>
      </c>
      <c r="C132" s="9" t="s">
        <v>1704</v>
      </c>
      <c r="D132" s="12">
        <v>1220</v>
      </c>
    </row>
    <row r="133" spans="2:4" ht="15.75" customHeight="1" x14ac:dyDescent="0.2">
      <c r="B133" s="9" t="s">
        <v>1969</v>
      </c>
      <c r="C133" s="9" t="s">
        <v>276</v>
      </c>
      <c r="D133" s="12">
        <v>490</v>
      </c>
    </row>
    <row r="134" spans="2:4" ht="14.25" customHeight="1" x14ac:dyDescent="0.2">
      <c r="B134" s="9" t="s">
        <v>1970</v>
      </c>
      <c r="C134" s="9" t="s">
        <v>325</v>
      </c>
      <c r="D134" s="12">
        <v>290</v>
      </c>
    </row>
    <row r="135" spans="2:4" ht="14.25" customHeight="1" x14ac:dyDescent="0.2">
      <c r="B135" s="9" t="s">
        <v>1971</v>
      </c>
      <c r="C135" s="9" t="s">
        <v>362</v>
      </c>
      <c r="D135" s="12">
        <v>490</v>
      </c>
    </row>
    <row r="136" spans="2:4" ht="15.75" customHeight="1" x14ac:dyDescent="0.2">
      <c r="B136" s="9" t="s">
        <v>1972</v>
      </c>
      <c r="C136" s="9" t="s">
        <v>312</v>
      </c>
      <c r="D136" s="12">
        <v>340</v>
      </c>
    </row>
    <row r="137" spans="2:4" ht="15.75" customHeight="1" x14ac:dyDescent="0.2">
      <c r="B137" s="9" t="s">
        <v>1973</v>
      </c>
      <c r="C137" s="9" t="s">
        <v>320</v>
      </c>
      <c r="D137" s="12">
        <v>340</v>
      </c>
    </row>
    <row r="138" spans="2:4" ht="15.75" customHeight="1" x14ac:dyDescent="0.2">
      <c r="B138" s="9" t="s">
        <v>1974</v>
      </c>
      <c r="C138" s="9" t="s">
        <v>289</v>
      </c>
      <c r="D138" s="12">
        <v>1150</v>
      </c>
    </row>
    <row r="139" spans="2:4" ht="37.5" customHeight="1" x14ac:dyDescent="0.2">
      <c r="B139" s="9" t="s">
        <v>1975</v>
      </c>
      <c r="C139" s="9" t="s">
        <v>337</v>
      </c>
      <c r="D139" s="12">
        <v>2850</v>
      </c>
    </row>
    <row r="140" spans="2:4" ht="17.25" customHeight="1" x14ac:dyDescent="0.2">
      <c r="B140" s="9" t="s">
        <v>1976</v>
      </c>
      <c r="C140" s="9" t="s">
        <v>310</v>
      </c>
      <c r="D140" s="12">
        <v>580</v>
      </c>
    </row>
    <row r="141" spans="2:4" ht="17.25" customHeight="1" x14ac:dyDescent="0.2">
      <c r="B141" s="9" t="s">
        <v>1977</v>
      </c>
      <c r="C141" s="9" t="s">
        <v>222</v>
      </c>
      <c r="D141" s="12">
        <v>210</v>
      </c>
    </row>
    <row r="142" spans="2:4" ht="26.25" customHeight="1" x14ac:dyDescent="0.2">
      <c r="B142" s="9" t="s">
        <v>1978</v>
      </c>
      <c r="C142" s="9" t="s">
        <v>1557</v>
      </c>
      <c r="D142" s="12">
        <v>760</v>
      </c>
    </row>
    <row r="143" spans="2:4" ht="15.75" customHeight="1" x14ac:dyDescent="0.2">
      <c r="B143" s="9" t="s">
        <v>1979</v>
      </c>
      <c r="C143" s="9" t="s">
        <v>127</v>
      </c>
      <c r="D143" s="12">
        <v>2250</v>
      </c>
    </row>
    <row r="144" spans="2:4" ht="28.5" customHeight="1" x14ac:dyDescent="0.2">
      <c r="B144" s="9" t="s">
        <v>1980</v>
      </c>
      <c r="C144" s="9" t="s">
        <v>241</v>
      </c>
      <c r="D144" s="12">
        <v>1960</v>
      </c>
    </row>
    <row r="145" spans="2:4" ht="16.5" customHeight="1" x14ac:dyDescent="0.2">
      <c r="B145" s="9" t="s">
        <v>1981</v>
      </c>
      <c r="C145" s="9" t="s">
        <v>90</v>
      </c>
      <c r="D145" s="12">
        <v>410</v>
      </c>
    </row>
    <row r="146" spans="2:4" ht="39.75" customHeight="1" x14ac:dyDescent="0.2">
      <c r="B146" s="9" t="s">
        <v>1982</v>
      </c>
      <c r="C146" s="9" t="s">
        <v>118</v>
      </c>
      <c r="D146" s="12">
        <v>2850</v>
      </c>
    </row>
    <row r="147" spans="2:4" ht="15" customHeight="1" x14ac:dyDescent="0.2">
      <c r="B147" s="9" t="s">
        <v>1983</v>
      </c>
      <c r="C147" s="9" t="s">
        <v>149</v>
      </c>
      <c r="D147" s="12">
        <v>600</v>
      </c>
    </row>
    <row r="148" spans="2:4" ht="15" customHeight="1" x14ac:dyDescent="0.2">
      <c r="B148" s="9" t="s">
        <v>1984</v>
      </c>
      <c r="C148" s="9" t="s">
        <v>172</v>
      </c>
      <c r="D148" s="12">
        <v>480</v>
      </c>
    </row>
    <row r="149" spans="2:4" ht="15" customHeight="1" x14ac:dyDescent="0.2">
      <c r="B149" s="9" t="s">
        <v>1985</v>
      </c>
      <c r="C149" s="9" t="s">
        <v>184</v>
      </c>
      <c r="D149" s="12">
        <v>870</v>
      </c>
    </row>
    <row r="150" spans="2:4" ht="15" customHeight="1" x14ac:dyDescent="0.2">
      <c r="B150" s="9" t="s">
        <v>1986</v>
      </c>
      <c r="C150" s="9" t="s">
        <v>225</v>
      </c>
      <c r="D150" s="12">
        <v>740</v>
      </c>
    </row>
    <row r="151" spans="2:4" ht="15" customHeight="1" x14ac:dyDescent="0.2">
      <c r="B151" s="9" t="s">
        <v>1987</v>
      </c>
      <c r="C151" s="9" t="s">
        <v>247</v>
      </c>
      <c r="D151" s="12">
        <v>1960</v>
      </c>
    </row>
    <row r="152" spans="2:4" ht="20.25" customHeight="1" x14ac:dyDescent="0.2">
      <c r="B152" s="9" t="s">
        <v>1988</v>
      </c>
      <c r="C152" s="9" t="s">
        <v>258</v>
      </c>
      <c r="D152" s="12">
        <v>610</v>
      </c>
    </row>
    <row r="153" spans="2:4" ht="18.75" customHeight="1" x14ac:dyDescent="0.2">
      <c r="B153" s="9" t="s">
        <v>1989</v>
      </c>
      <c r="C153" s="9" t="s">
        <v>300</v>
      </c>
      <c r="D153" s="12">
        <v>670</v>
      </c>
    </row>
    <row r="154" spans="2:4" ht="18.75" customHeight="1" x14ac:dyDescent="0.2">
      <c r="B154" s="9" t="s">
        <v>1990</v>
      </c>
      <c r="C154" s="9" t="s">
        <v>328</v>
      </c>
      <c r="D154" s="12">
        <v>410</v>
      </c>
    </row>
    <row r="155" spans="2:4" ht="18.75" customHeight="1" x14ac:dyDescent="0.2">
      <c r="B155" s="9" t="s">
        <v>1991</v>
      </c>
      <c r="C155" s="9" t="s">
        <v>346</v>
      </c>
      <c r="D155" s="12">
        <v>490</v>
      </c>
    </row>
    <row r="156" spans="2:4" ht="27.75" customHeight="1" x14ac:dyDescent="0.2">
      <c r="B156" s="9" t="s">
        <v>1992</v>
      </c>
      <c r="C156" s="9" t="s">
        <v>386</v>
      </c>
      <c r="D156" s="12">
        <v>870</v>
      </c>
    </row>
    <row r="157" spans="2:4" ht="25.5" customHeight="1" x14ac:dyDescent="0.2">
      <c r="B157" s="9" t="s">
        <v>1993</v>
      </c>
      <c r="C157" s="9" t="s">
        <v>410</v>
      </c>
      <c r="D157" s="12">
        <v>1130</v>
      </c>
    </row>
    <row r="158" spans="2:4" ht="18.75" customHeight="1" x14ac:dyDescent="0.2">
      <c r="B158" s="9" t="s">
        <v>1994</v>
      </c>
      <c r="C158" s="9" t="s">
        <v>433</v>
      </c>
      <c r="D158" s="12">
        <v>600</v>
      </c>
    </row>
    <row r="159" spans="2:4" ht="22.5" customHeight="1" x14ac:dyDescent="0.2">
      <c r="B159" s="9" t="s">
        <v>1995</v>
      </c>
      <c r="C159" s="9" t="s">
        <v>459</v>
      </c>
      <c r="D159" s="12">
        <v>4780</v>
      </c>
    </row>
    <row r="160" spans="2:4" ht="18.75" customHeight="1" x14ac:dyDescent="0.2">
      <c r="B160" s="9" t="s">
        <v>1996</v>
      </c>
      <c r="C160" s="9" t="s">
        <v>468</v>
      </c>
      <c r="D160" s="12">
        <v>1270</v>
      </c>
    </row>
    <row r="161" spans="2:4" ht="15.75" customHeight="1" x14ac:dyDescent="0.2">
      <c r="B161" s="9" t="s">
        <v>1997</v>
      </c>
      <c r="C161" s="9" t="s">
        <v>1666</v>
      </c>
      <c r="D161" s="12">
        <v>1140</v>
      </c>
    </row>
    <row r="162" spans="2:4" ht="18.75" customHeight="1" x14ac:dyDescent="0.2">
      <c r="B162" s="9" t="s">
        <v>1998</v>
      </c>
      <c r="C162" s="9" t="s">
        <v>1380</v>
      </c>
      <c r="D162" s="12">
        <v>3090</v>
      </c>
    </row>
    <row r="163" spans="2:4" ht="24.75" customHeight="1" x14ac:dyDescent="0.2">
      <c r="B163" s="9" t="s">
        <v>1999</v>
      </c>
      <c r="C163" s="9" t="s">
        <v>1409</v>
      </c>
      <c r="D163" s="12">
        <v>480</v>
      </c>
    </row>
    <row r="164" spans="2:4" ht="18.75" customHeight="1" x14ac:dyDescent="0.2">
      <c r="B164" s="9" t="s">
        <v>2000</v>
      </c>
      <c r="C164" s="9" t="s">
        <v>1459</v>
      </c>
      <c r="D164" s="12">
        <v>460</v>
      </c>
    </row>
    <row r="165" spans="2:4" ht="18.75" customHeight="1" x14ac:dyDescent="0.2">
      <c r="B165" s="9" t="s">
        <v>2001</v>
      </c>
      <c r="C165" s="9" t="s">
        <v>1645</v>
      </c>
      <c r="D165" s="12">
        <v>1140</v>
      </c>
    </row>
    <row r="166" spans="2:4" ht="17.25" customHeight="1" x14ac:dyDescent="0.2">
      <c r="B166" s="9" t="s">
        <v>2002</v>
      </c>
      <c r="C166" s="9" t="s">
        <v>1674</v>
      </c>
      <c r="D166" s="12">
        <v>760</v>
      </c>
    </row>
    <row r="167" spans="2:4" ht="17.25" customHeight="1" x14ac:dyDescent="0.2">
      <c r="B167" s="9" t="s">
        <v>2003</v>
      </c>
      <c r="C167" s="9" t="s">
        <v>1655</v>
      </c>
      <c r="D167" s="12">
        <v>3600</v>
      </c>
    </row>
    <row r="168" spans="2:4" ht="15" customHeight="1" x14ac:dyDescent="0.2">
      <c r="B168" s="9" t="s">
        <v>2004</v>
      </c>
      <c r="C168" s="9" t="s">
        <v>1689</v>
      </c>
      <c r="D168" s="12">
        <v>1490</v>
      </c>
    </row>
    <row r="169" spans="2:4" ht="15" customHeight="1" x14ac:dyDescent="0.2">
      <c r="B169" s="9" t="s">
        <v>2005</v>
      </c>
      <c r="C169" s="9" t="s">
        <v>1710</v>
      </c>
      <c r="D169" s="12">
        <v>760</v>
      </c>
    </row>
    <row r="170" spans="2:4" ht="15" customHeight="1" x14ac:dyDescent="0.2">
      <c r="B170" s="9" t="s">
        <v>2006</v>
      </c>
      <c r="C170" s="9" t="s">
        <v>283</v>
      </c>
      <c r="D170" s="12">
        <v>7570</v>
      </c>
    </row>
    <row r="171" spans="2:4" s="4" customFormat="1" ht="15" customHeight="1" x14ac:dyDescent="0.2">
      <c r="B171" s="9" t="s">
        <v>2007</v>
      </c>
      <c r="C171" s="9" t="s">
        <v>344</v>
      </c>
      <c r="D171" s="12">
        <v>270</v>
      </c>
    </row>
    <row r="172" spans="2:4" ht="15" customHeight="1" x14ac:dyDescent="0.2">
      <c r="B172" s="9" t="s">
        <v>2008</v>
      </c>
      <c r="C172" s="9" t="s">
        <v>360</v>
      </c>
      <c r="D172" s="12">
        <v>650</v>
      </c>
    </row>
    <row r="173" spans="2:4" ht="18" customHeight="1" x14ac:dyDescent="0.2">
      <c r="B173" s="9" t="s">
        <v>2009</v>
      </c>
      <c r="C173" s="9" t="s">
        <v>316</v>
      </c>
      <c r="D173" s="12">
        <v>340</v>
      </c>
    </row>
    <row r="174" spans="2:4" ht="18" customHeight="1" x14ac:dyDescent="0.2">
      <c r="B174" s="9" t="s">
        <v>2010</v>
      </c>
      <c r="C174" s="9" t="s">
        <v>280</v>
      </c>
      <c r="D174" s="12">
        <v>490</v>
      </c>
    </row>
    <row r="175" spans="2:4" ht="24" customHeight="1" x14ac:dyDescent="0.2">
      <c r="B175" s="9" t="s">
        <v>2011</v>
      </c>
      <c r="C175" s="9" t="s">
        <v>333</v>
      </c>
      <c r="D175" s="12">
        <v>400</v>
      </c>
    </row>
    <row r="176" spans="2:4" ht="17.25" customHeight="1" x14ac:dyDescent="0.2">
      <c r="B176" s="9" t="s">
        <v>2012</v>
      </c>
      <c r="C176" s="9" t="s">
        <v>354</v>
      </c>
      <c r="D176" s="12">
        <v>960</v>
      </c>
    </row>
    <row r="177" spans="2:4" ht="17.25" customHeight="1" x14ac:dyDescent="0.2">
      <c r="B177" s="9" t="s">
        <v>2013</v>
      </c>
      <c r="C177" s="9" t="s">
        <v>138</v>
      </c>
      <c r="D177" s="12">
        <v>450</v>
      </c>
    </row>
    <row r="178" spans="2:4" ht="17.25" customHeight="1" x14ac:dyDescent="0.2">
      <c r="B178" s="9" t="s">
        <v>2014</v>
      </c>
      <c r="C178" s="9" t="s">
        <v>251</v>
      </c>
      <c r="D178" s="12">
        <v>490</v>
      </c>
    </row>
    <row r="179" spans="2:4" ht="36.75" customHeight="1" x14ac:dyDescent="0.2">
      <c r="B179" s="9" t="s">
        <v>1789</v>
      </c>
      <c r="C179" s="9" t="s">
        <v>1790</v>
      </c>
      <c r="D179" s="12">
        <v>1320</v>
      </c>
    </row>
    <row r="180" spans="2:4" ht="14.25" customHeight="1" x14ac:dyDescent="0.2">
      <c r="B180" s="9" t="s">
        <v>2015</v>
      </c>
      <c r="C180" s="9" t="s">
        <v>78</v>
      </c>
      <c r="D180" s="12">
        <v>670</v>
      </c>
    </row>
    <row r="181" spans="2:4" ht="14.25" customHeight="1" x14ac:dyDescent="0.2">
      <c r="B181" s="9" t="s">
        <v>2016</v>
      </c>
      <c r="C181" s="9" t="s">
        <v>110</v>
      </c>
      <c r="D181" s="12">
        <v>480</v>
      </c>
    </row>
    <row r="182" spans="2:4" ht="14.25" customHeight="1" x14ac:dyDescent="0.2">
      <c r="B182" s="9" t="s">
        <v>2017</v>
      </c>
      <c r="C182" s="9" t="s">
        <v>143</v>
      </c>
      <c r="D182" s="12">
        <v>940</v>
      </c>
    </row>
    <row r="183" spans="2:4" ht="14.25" customHeight="1" x14ac:dyDescent="0.2">
      <c r="B183" s="9" t="s">
        <v>2018</v>
      </c>
      <c r="C183" s="9" t="s">
        <v>157</v>
      </c>
      <c r="D183" s="12">
        <v>530</v>
      </c>
    </row>
    <row r="184" spans="2:4" ht="14.25" customHeight="1" x14ac:dyDescent="0.2">
      <c r="B184" s="9" t="s">
        <v>2019</v>
      </c>
      <c r="C184" s="9" t="s">
        <v>177</v>
      </c>
      <c r="D184" s="12">
        <v>430</v>
      </c>
    </row>
    <row r="185" spans="2:4" ht="14.25" customHeight="1" x14ac:dyDescent="0.2">
      <c r="B185" s="9" t="s">
        <v>2020</v>
      </c>
      <c r="C185" s="9" t="s">
        <v>215</v>
      </c>
      <c r="D185" s="12">
        <v>1260</v>
      </c>
    </row>
    <row r="186" spans="2:4" ht="14.25" customHeight="1" x14ac:dyDescent="0.2">
      <c r="B186" s="9" t="s">
        <v>2021</v>
      </c>
      <c r="C186" s="9" t="s">
        <v>240</v>
      </c>
      <c r="D186" s="12">
        <v>1960</v>
      </c>
    </row>
    <row r="187" spans="2:4" ht="14.25" customHeight="1" x14ac:dyDescent="0.2">
      <c r="B187" s="9" t="s">
        <v>2022</v>
      </c>
      <c r="C187" s="9" t="s">
        <v>255</v>
      </c>
      <c r="D187" s="12">
        <v>410</v>
      </c>
    </row>
    <row r="188" spans="2:4" ht="14.25" customHeight="1" x14ac:dyDescent="0.2">
      <c r="B188" s="9" t="s">
        <v>2023</v>
      </c>
      <c r="C188" s="9" t="s">
        <v>282</v>
      </c>
      <c r="D188" s="12">
        <v>2830</v>
      </c>
    </row>
    <row r="189" spans="2:4" ht="26.25" customHeight="1" x14ac:dyDescent="0.2">
      <c r="B189" s="9" t="s">
        <v>2024</v>
      </c>
      <c r="C189" s="9" t="s">
        <v>314</v>
      </c>
      <c r="D189" s="12">
        <v>410</v>
      </c>
    </row>
    <row r="190" spans="2:4" ht="20.25" customHeight="1" x14ac:dyDescent="0.2">
      <c r="B190" s="9" t="s">
        <v>2025</v>
      </c>
      <c r="C190" s="9" t="s">
        <v>339</v>
      </c>
      <c r="D190" s="12">
        <v>490</v>
      </c>
    </row>
    <row r="191" spans="2:4" ht="27.75" customHeight="1" x14ac:dyDescent="0.2">
      <c r="B191" s="9" t="s">
        <v>2026</v>
      </c>
      <c r="C191" s="9" t="s">
        <v>383</v>
      </c>
      <c r="D191" s="12">
        <v>2330</v>
      </c>
    </row>
    <row r="192" spans="2:4" ht="22.5" customHeight="1" x14ac:dyDescent="0.2">
      <c r="B192" s="9" t="s">
        <v>2027</v>
      </c>
      <c r="C192" s="9" t="s">
        <v>407</v>
      </c>
      <c r="D192" s="12">
        <v>1200</v>
      </c>
    </row>
    <row r="193" spans="2:4" ht="18.75" customHeight="1" x14ac:dyDescent="0.2">
      <c r="B193" s="9" t="s">
        <v>2028</v>
      </c>
      <c r="C193" s="9" t="s">
        <v>427</v>
      </c>
      <c r="D193" s="12">
        <v>1930</v>
      </c>
    </row>
    <row r="194" spans="2:4" ht="22.5" customHeight="1" x14ac:dyDescent="0.2">
      <c r="B194" s="9" t="s">
        <v>2029</v>
      </c>
      <c r="C194" s="9" t="s">
        <v>456</v>
      </c>
      <c r="D194" s="12">
        <v>3030</v>
      </c>
    </row>
    <row r="195" spans="2:4" ht="21.75" customHeight="1" x14ac:dyDescent="0.2">
      <c r="B195" s="9" t="s">
        <v>2030</v>
      </c>
      <c r="C195" s="9" t="s">
        <v>465</v>
      </c>
      <c r="D195" s="12">
        <v>4240</v>
      </c>
    </row>
    <row r="196" spans="2:4" ht="17.25" customHeight="1" x14ac:dyDescent="0.2">
      <c r="B196" s="9" t="s">
        <v>2031</v>
      </c>
      <c r="C196" s="9" t="s">
        <v>486</v>
      </c>
      <c r="D196" s="12">
        <v>3580</v>
      </c>
    </row>
    <row r="197" spans="2:4" ht="17.25" customHeight="1" x14ac:dyDescent="0.2">
      <c r="B197" s="9" t="s">
        <v>2032</v>
      </c>
      <c r="C197" s="9" t="s">
        <v>618</v>
      </c>
      <c r="D197" s="12">
        <v>1140</v>
      </c>
    </row>
    <row r="198" spans="2:4" ht="36.75" customHeight="1" x14ac:dyDescent="0.2">
      <c r="B198" s="10" t="s">
        <v>2033</v>
      </c>
      <c r="C198" s="10" t="s">
        <v>2034</v>
      </c>
      <c r="D198" s="13">
        <v>12880</v>
      </c>
    </row>
    <row r="199" spans="2:4" ht="16.5" customHeight="1" x14ac:dyDescent="0.2">
      <c r="B199" s="11" t="s">
        <v>2035</v>
      </c>
      <c r="C199" s="11" t="s">
        <v>2036</v>
      </c>
      <c r="D199" s="14" t="s">
        <v>2035</v>
      </c>
    </row>
    <row r="200" spans="2:4" ht="18" customHeight="1" x14ac:dyDescent="0.2">
      <c r="B200" s="9" t="s">
        <v>2037</v>
      </c>
      <c r="C200" s="9" t="s">
        <v>1135</v>
      </c>
      <c r="D200" s="12">
        <v>1020</v>
      </c>
    </row>
    <row r="201" spans="2:4" ht="18" customHeight="1" x14ac:dyDescent="0.2">
      <c r="B201" s="9" t="s">
        <v>2038</v>
      </c>
      <c r="C201" s="9" t="s">
        <v>1368</v>
      </c>
      <c r="D201" s="12">
        <v>200</v>
      </c>
    </row>
    <row r="202" spans="2:4" ht="18" customHeight="1" x14ac:dyDescent="0.2">
      <c r="B202" s="9" t="s">
        <v>2039</v>
      </c>
      <c r="C202" s="9" t="s">
        <v>1383</v>
      </c>
      <c r="D202" s="12">
        <v>4550</v>
      </c>
    </row>
    <row r="203" spans="2:4" ht="18" customHeight="1" x14ac:dyDescent="0.2">
      <c r="B203" s="9" t="s">
        <v>2040</v>
      </c>
      <c r="C203" s="9" t="s">
        <v>1451</v>
      </c>
      <c r="D203" s="12">
        <v>1990</v>
      </c>
    </row>
    <row r="204" spans="2:4" ht="18" customHeight="1" x14ac:dyDescent="0.2">
      <c r="B204" s="9" t="s">
        <v>2041</v>
      </c>
      <c r="C204" s="9" t="s">
        <v>1629</v>
      </c>
      <c r="D204" s="12">
        <v>1710</v>
      </c>
    </row>
    <row r="205" spans="2:4" ht="18" customHeight="1" x14ac:dyDescent="0.2">
      <c r="B205" s="9" t="s">
        <v>2042</v>
      </c>
      <c r="C205" s="9" t="s">
        <v>1670</v>
      </c>
      <c r="D205" s="12">
        <v>670</v>
      </c>
    </row>
    <row r="206" spans="2:4" ht="18" customHeight="1" x14ac:dyDescent="0.2">
      <c r="B206" s="9" t="s">
        <v>2043</v>
      </c>
      <c r="C206" s="9" t="s">
        <v>1683</v>
      </c>
      <c r="D206" s="12">
        <v>1610</v>
      </c>
    </row>
    <row r="207" spans="2:4" ht="20.25" customHeight="1" x14ac:dyDescent="0.2">
      <c r="B207" s="9" t="s">
        <v>2044</v>
      </c>
      <c r="C207" s="9" t="s">
        <v>1711</v>
      </c>
      <c r="D207" s="12">
        <v>1090</v>
      </c>
    </row>
    <row r="208" spans="2:4" ht="16.5" customHeight="1" x14ac:dyDescent="0.2">
      <c r="B208" s="9" t="s">
        <v>2045</v>
      </c>
      <c r="C208" s="9" t="s">
        <v>1692</v>
      </c>
      <c r="D208" s="12">
        <v>3410</v>
      </c>
    </row>
    <row r="209" spans="2:4" x14ac:dyDescent="0.2">
      <c r="B209" s="9" t="s">
        <v>2046</v>
      </c>
      <c r="C209" s="9" t="s">
        <v>275</v>
      </c>
      <c r="D209" s="12">
        <v>760</v>
      </c>
    </row>
    <row r="210" spans="2:4" x14ac:dyDescent="0.2">
      <c r="B210" s="9" t="s">
        <v>2047</v>
      </c>
      <c r="C210" s="9" t="s">
        <v>326</v>
      </c>
      <c r="D210" s="12">
        <v>290</v>
      </c>
    </row>
    <row r="211" spans="2:4" x14ac:dyDescent="0.2">
      <c r="B211" s="9" t="s">
        <v>2048</v>
      </c>
      <c r="C211" s="9" t="s">
        <v>370</v>
      </c>
      <c r="D211" s="12">
        <v>340</v>
      </c>
    </row>
    <row r="212" spans="2:4" x14ac:dyDescent="0.2">
      <c r="B212" s="9" t="s">
        <v>2049</v>
      </c>
      <c r="C212" s="9" t="s">
        <v>313</v>
      </c>
      <c r="D212" s="12">
        <v>490</v>
      </c>
    </row>
    <row r="213" spans="2:4" x14ac:dyDescent="0.2">
      <c r="B213" s="9" t="s">
        <v>2050</v>
      </c>
      <c r="C213" s="9" t="s">
        <v>323</v>
      </c>
      <c r="D213" s="12">
        <v>490</v>
      </c>
    </row>
    <row r="214" spans="2:4" ht="22.5" x14ac:dyDescent="0.2">
      <c r="B214" s="9" t="s">
        <v>2051</v>
      </c>
      <c r="C214" s="9" t="s">
        <v>356</v>
      </c>
      <c r="D214" s="12">
        <v>960</v>
      </c>
    </row>
    <row r="215" spans="2:4" x14ac:dyDescent="0.2">
      <c r="B215" s="9" t="s">
        <v>2052</v>
      </c>
      <c r="C215" s="9" t="s">
        <v>349</v>
      </c>
      <c r="D215" s="12">
        <v>2280</v>
      </c>
    </row>
    <row r="216" spans="2:4" ht="22.5" x14ac:dyDescent="0.2">
      <c r="B216" s="9" t="s">
        <v>2053</v>
      </c>
      <c r="C216" s="9" t="s">
        <v>1613</v>
      </c>
      <c r="D216" s="12">
        <v>2440</v>
      </c>
    </row>
    <row r="217" spans="2:4" x14ac:dyDescent="0.2">
      <c r="B217" s="9" t="s">
        <v>2054</v>
      </c>
      <c r="C217" s="9" t="s">
        <v>232</v>
      </c>
      <c r="D217" s="12">
        <v>350</v>
      </c>
    </row>
    <row r="218" spans="2:4" ht="22.5" x14ac:dyDescent="0.2">
      <c r="B218" s="9" t="s">
        <v>2055</v>
      </c>
      <c r="C218" s="9" t="s">
        <v>265</v>
      </c>
      <c r="D218" s="12">
        <v>2880</v>
      </c>
    </row>
    <row r="219" spans="2:4" x14ac:dyDescent="0.2">
      <c r="B219" s="9" t="s">
        <v>2056</v>
      </c>
      <c r="C219" s="9" t="s">
        <v>363</v>
      </c>
      <c r="D219" s="12">
        <v>1590</v>
      </c>
    </row>
    <row r="220" spans="2:4" ht="33.75" x14ac:dyDescent="0.2">
      <c r="B220" s="9" t="s">
        <v>2057</v>
      </c>
      <c r="C220" s="9" t="s">
        <v>1775</v>
      </c>
      <c r="D220" s="12">
        <v>1670</v>
      </c>
    </row>
    <row r="221" spans="2:4" x14ac:dyDescent="0.2">
      <c r="B221" s="9" t="s">
        <v>2058</v>
      </c>
      <c r="C221" s="9" t="s">
        <v>97</v>
      </c>
      <c r="D221" s="12">
        <v>410</v>
      </c>
    </row>
    <row r="222" spans="2:4" x14ac:dyDescent="0.2">
      <c r="B222" s="9" t="s">
        <v>2059</v>
      </c>
      <c r="C222" s="9" t="s">
        <v>130</v>
      </c>
      <c r="D222" s="12">
        <v>6670</v>
      </c>
    </row>
    <row r="223" spans="2:4" x14ac:dyDescent="0.2">
      <c r="B223" s="9" t="s">
        <v>2060</v>
      </c>
      <c r="C223" s="9" t="s">
        <v>152</v>
      </c>
      <c r="D223" s="12">
        <v>480</v>
      </c>
    </row>
    <row r="224" spans="2:4" x14ac:dyDescent="0.2">
      <c r="B224" s="9" t="s">
        <v>2061</v>
      </c>
      <c r="C224" s="9" t="s">
        <v>173</v>
      </c>
      <c r="D224" s="12">
        <v>430</v>
      </c>
    </row>
    <row r="225" spans="2:4" x14ac:dyDescent="0.2">
      <c r="B225" s="9" t="s">
        <v>2062</v>
      </c>
      <c r="C225" s="9" t="s">
        <v>194</v>
      </c>
      <c r="D225" s="12">
        <v>600</v>
      </c>
    </row>
    <row r="226" spans="2:4" x14ac:dyDescent="0.2">
      <c r="B226" s="9" t="s">
        <v>2063</v>
      </c>
      <c r="C226" s="9" t="s">
        <v>228</v>
      </c>
      <c r="D226" s="12">
        <v>800</v>
      </c>
    </row>
    <row r="227" spans="2:4" x14ac:dyDescent="0.2">
      <c r="B227" s="9" t="s">
        <v>2064</v>
      </c>
      <c r="C227" s="9" t="s">
        <v>248</v>
      </c>
      <c r="D227" s="12">
        <v>3800</v>
      </c>
    </row>
    <row r="228" spans="2:4" x14ac:dyDescent="0.2">
      <c r="B228" s="9" t="s">
        <v>2065</v>
      </c>
      <c r="C228" s="9" t="s">
        <v>267</v>
      </c>
      <c r="D228" s="12">
        <v>670</v>
      </c>
    </row>
    <row r="229" spans="2:4" x14ac:dyDescent="0.2">
      <c r="B229" s="9" t="s">
        <v>2066</v>
      </c>
      <c r="C229" s="9" t="s">
        <v>301</v>
      </c>
      <c r="D229" s="12">
        <v>2650</v>
      </c>
    </row>
    <row r="230" spans="2:4" x14ac:dyDescent="0.2">
      <c r="B230" s="9" t="s">
        <v>2067</v>
      </c>
      <c r="C230" s="9" t="s">
        <v>277</v>
      </c>
      <c r="D230" s="12">
        <v>460</v>
      </c>
    </row>
    <row r="231" spans="2:4" x14ac:dyDescent="0.2">
      <c r="B231" s="9" t="s">
        <v>2068</v>
      </c>
      <c r="C231" s="9" t="s">
        <v>350</v>
      </c>
      <c r="D231" s="12">
        <v>1110</v>
      </c>
    </row>
    <row r="232" spans="2:4" x14ac:dyDescent="0.2">
      <c r="B232" s="9" t="s">
        <v>2069</v>
      </c>
      <c r="C232" s="9" t="s">
        <v>387</v>
      </c>
      <c r="D232" s="12">
        <v>940</v>
      </c>
    </row>
    <row r="233" spans="2:4" x14ac:dyDescent="0.2">
      <c r="B233" s="9" t="s">
        <v>2070</v>
      </c>
      <c r="C233" s="9" t="s">
        <v>411</v>
      </c>
      <c r="D233" s="12">
        <v>870</v>
      </c>
    </row>
    <row r="234" spans="2:4" x14ac:dyDescent="0.2">
      <c r="B234" s="9" t="s">
        <v>2071</v>
      </c>
      <c r="C234" s="9" t="s">
        <v>436</v>
      </c>
      <c r="D234" s="12">
        <v>600</v>
      </c>
    </row>
    <row r="235" spans="2:4" ht="22.5" x14ac:dyDescent="0.2">
      <c r="B235" s="9" t="s">
        <v>2072</v>
      </c>
      <c r="C235" s="9" t="s">
        <v>460</v>
      </c>
      <c r="D235" s="12">
        <v>4780</v>
      </c>
    </row>
    <row r="236" spans="2:4" x14ac:dyDescent="0.2">
      <c r="B236" s="9" t="s">
        <v>2073</v>
      </c>
      <c r="C236" s="9" t="s">
        <v>469</v>
      </c>
      <c r="D236" s="12">
        <v>460</v>
      </c>
    </row>
    <row r="237" spans="2:4" x14ac:dyDescent="0.2">
      <c r="B237" s="9" t="s">
        <v>2074</v>
      </c>
      <c r="C237" s="9" t="s">
        <v>500</v>
      </c>
      <c r="D237" s="12">
        <v>13800</v>
      </c>
    </row>
    <row r="238" spans="2:4" x14ac:dyDescent="0.2">
      <c r="B238" s="9" t="s">
        <v>2075</v>
      </c>
      <c r="C238" s="9" t="s">
        <v>1139</v>
      </c>
      <c r="D238" s="12">
        <v>10930</v>
      </c>
    </row>
    <row r="239" spans="2:4" x14ac:dyDescent="0.2">
      <c r="B239" s="9" t="s">
        <v>2076</v>
      </c>
      <c r="C239" s="9" t="s">
        <v>1347</v>
      </c>
      <c r="D239" s="12">
        <v>1120</v>
      </c>
    </row>
    <row r="240" spans="2:4" x14ac:dyDescent="0.2">
      <c r="B240" s="9" t="s">
        <v>2077</v>
      </c>
      <c r="C240" s="9" t="s">
        <v>1386</v>
      </c>
      <c r="D240" s="12">
        <v>3320</v>
      </c>
    </row>
    <row r="241" spans="2:4" x14ac:dyDescent="0.2">
      <c r="B241" s="9" t="s">
        <v>2078</v>
      </c>
      <c r="C241" s="9" t="s">
        <v>1397</v>
      </c>
      <c r="D241" s="12">
        <v>120</v>
      </c>
    </row>
    <row r="242" spans="2:4" x14ac:dyDescent="0.2">
      <c r="B242" s="9" t="s">
        <v>2079</v>
      </c>
      <c r="C242" s="9" t="s">
        <v>1458</v>
      </c>
      <c r="D242" s="12">
        <v>3030</v>
      </c>
    </row>
    <row r="243" spans="2:4" x14ac:dyDescent="0.2">
      <c r="B243" s="9" t="s">
        <v>2080</v>
      </c>
      <c r="C243" s="9" t="s">
        <v>1630</v>
      </c>
      <c r="D243" s="12">
        <v>1730</v>
      </c>
    </row>
    <row r="244" spans="2:4" x14ac:dyDescent="0.2">
      <c r="B244" s="9" t="s">
        <v>2081</v>
      </c>
      <c r="C244" s="9" t="s">
        <v>1672</v>
      </c>
      <c r="D244" s="12">
        <v>580</v>
      </c>
    </row>
    <row r="245" spans="2:4" x14ac:dyDescent="0.2">
      <c r="B245" s="9" t="s">
        <v>2082</v>
      </c>
      <c r="C245" s="9" t="s">
        <v>1470</v>
      </c>
      <c r="D245" s="12">
        <v>4170</v>
      </c>
    </row>
    <row r="246" spans="2:4" x14ac:dyDescent="0.2">
      <c r="B246" s="9" t="s">
        <v>2083</v>
      </c>
      <c r="C246" s="9" t="s">
        <v>1713</v>
      </c>
      <c r="D246" s="12">
        <v>750</v>
      </c>
    </row>
    <row r="247" spans="2:4" x14ac:dyDescent="0.2">
      <c r="B247" s="9" t="s">
        <v>2084</v>
      </c>
      <c r="C247" s="9" t="s">
        <v>1693</v>
      </c>
      <c r="D247" s="12">
        <v>2180</v>
      </c>
    </row>
    <row r="248" spans="2:4" x14ac:dyDescent="0.2">
      <c r="B248" s="9" t="s">
        <v>2085</v>
      </c>
      <c r="C248" s="9" t="s">
        <v>286</v>
      </c>
      <c r="D248" s="12">
        <v>1330</v>
      </c>
    </row>
    <row r="249" spans="2:4" ht="22.5" x14ac:dyDescent="0.2">
      <c r="B249" s="9" t="s">
        <v>2086</v>
      </c>
      <c r="C249" s="9" t="s">
        <v>1555</v>
      </c>
      <c r="D249" s="12">
        <v>670</v>
      </c>
    </row>
    <row r="250" spans="2:4" x14ac:dyDescent="0.2">
      <c r="B250" s="9" t="s">
        <v>2087</v>
      </c>
      <c r="C250" s="9" t="s">
        <v>369</v>
      </c>
      <c r="D250" s="12">
        <v>490</v>
      </c>
    </row>
    <row r="251" spans="2:4" x14ac:dyDescent="0.2">
      <c r="B251" s="9" t="s">
        <v>2088</v>
      </c>
      <c r="C251" s="9" t="s">
        <v>294</v>
      </c>
      <c r="D251" s="12">
        <v>380</v>
      </c>
    </row>
    <row r="252" spans="2:4" x14ac:dyDescent="0.2">
      <c r="B252" s="9" t="s">
        <v>2089</v>
      </c>
      <c r="C252" s="9" t="s">
        <v>324</v>
      </c>
      <c r="D252" s="12">
        <v>490</v>
      </c>
    </row>
    <row r="253" spans="2:4" ht="22.5" x14ac:dyDescent="0.2">
      <c r="B253" s="9" t="s">
        <v>2090</v>
      </c>
      <c r="C253" s="9" t="s">
        <v>335</v>
      </c>
      <c r="D253" s="12">
        <v>520</v>
      </c>
    </row>
    <row r="254" spans="2:4" x14ac:dyDescent="0.2">
      <c r="B254" s="9" t="s">
        <v>2091</v>
      </c>
      <c r="C254" s="9" t="s">
        <v>351</v>
      </c>
      <c r="D254" s="12">
        <v>1140</v>
      </c>
    </row>
    <row r="255" spans="2:4" x14ac:dyDescent="0.2">
      <c r="B255" s="9" t="s">
        <v>2092</v>
      </c>
      <c r="C255" s="9" t="s">
        <v>340</v>
      </c>
      <c r="D255" s="12">
        <v>640</v>
      </c>
    </row>
    <row r="256" spans="2:4" x14ac:dyDescent="0.2">
      <c r="B256" s="9" t="s">
        <v>2093</v>
      </c>
      <c r="C256" s="9" t="s">
        <v>254</v>
      </c>
      <c r="D256" s="12">
        <v>340</v>
      </c>
    </row>
    <row r="257" spans="2:4" x14ac:dyDescent="0.2">
      <c r="B257" s="9" t="s">
        <v>2094</v>
      </c>
      <c r="C257" s="9" t="s">
        <v>364</v>
      </c>
      <c r="D257" s="12">
        <v>2460</v>
      </c>
    </row>
    <row r="258" spans="2:4" x14ac:dyDescent="0.2">
      <c r="B258" s="9" t="s">
        <v>2095</v>
      </c>
      <c r="C258" s="9" t="s">
        <v>76</v>
      </c>
      <c r="D258" s="12">
        <v>210</v>
      </c>
    </row>
    <row r="259" spans="2:4" x14ac:dyDescent="0.2">
      <c r="B259" s="9" t="s">
        <v>2096</v>
      </c>
      <c r="C259" s="9" t="s">
        <v>108</v>
      </c>
      <c r="D259" s="12">
        <v>340</v>
      </c>
    </row>
    <row r="260" spans="2:4" ht="22.5" x14ac:dyDescent="0.2">
      <c r="B260" s="9" t="s">
        <v>2097</v>
      </c>
      <c r="C260" s="9" t="s">
        <v>141</v>
      </c>
      <c r="D260" s="12">
        <v>600</v>
      </c>
    </row>
    <row r="261" spans="2:4" x14ac:dyDescent="0.2">
      <c r="B261" s="9" t="s">
        <v>2098</v>
      </c>
      <c r="C261" s="9" t="s">
        <v>155</v>
      </c>
      <c r="D261" s="12">
        <v>530</v>
      </c>
    </row>
    <row r="262" spans="2:4" x14ac:dyDescent="0.2">
      <c r="B262" s="9" t="s">
        <v>2099</v>
      </c>
      <c r="C262" s="9" t="s">
        <v>175</v>
      </c>
      <c r="D262" s="12">
        <v>490</v>
      </c>
    </row>
    <row r="263" spans="2:4" x14ac:dyDescent="0.2">
      <c r="B263" s="9" t="s">
        <v>2100</v>
      </c>
      <c r="C263" s="9" t="s">
        <v>206</v>
      </c>
      <c r="D263" s="12">
        <v>410</v>
      </c>
    </row>
    <row r="264" spans="2:4" x14ac:dyDescent="0.2">
      <c r="B264" s="9" t="s">
        <v>2101</v>
      </c>
      <c r="C264" s="9" t="s">
        <v>238</v>
      </c>
      <c r="D264" s="12">
        <v>3800</v>
      </c>
    </row>
    <row r="265" spans="2:4" x14ac:dyDescent="0.2">
      <c r="B265" s="9" t="s">
        <v>2102</v>
      </c>
      <c r="C265" s="9" t="s">
        <v>252</v>
      </c>
      <c r="D265" s="12">
        <v>410</v>
      </c>
    </row>
    <row r="266" spans="2:4" x14ac:dyDescent="0.2">
      <c r="B266" s="9" t="s">
        <v>2103</v>
      </c>
      <c r="C266" s="9" t="s">
        <v>271</v>
      </c>
      <c r="D266" s="12">
        <v>670</v>
      </c>
    </row>
    <row r="267" spans="2:4" x14ac:dyDescent="0.2">
      <c r="B267" s="9" t="s">
        <v>2104</v>
      </c>
      <c r="C267" s="9" t="s">
        <v>303</v>
      </c>
      <c r="D267" s="12">
        <v>1010</v>
      </c>
    </row>
    <row r="268" spans="2:4" x14ac:dyDescent="0.2">
      <c r="B268" s="9" t="s">
        <v>2105</v>
      </c>
      <c r="C268" s="9" t="s">
        <v>330</v>
      </c>
      <c r="D268" s="12">
        <v>270</v>
      </c>
    </row>
    <row r="269" spans="2:4" x14ac:dyDescent="0.2">
      <c r="B269" s="9" t="s">
        <v>2106</v>
      </c>
      <c r="C269" s="9" t="s">
        <v>295</v>
      </c>
      <c r="D269" s="12">
        <v>480</v>
      </c>
    </row>
    <row r="270" spans="2:4" ht="33.75" x14ac:dyDescent="0.2">
      <c r="B270" s="9" t="s">
        <v>2107</v>
      </c>
      <c r="C270" s="9" t="s">
        <v>395</v>
      </c>
      <c r="D270" s="12">
        <v>1610</v>
      </c>
    </row>
    <row r="271" spans="2:4" x14ac:dyDescent="0.2">
      <c r="B271" s="9" t="s">
        <v>2108</v>
      </c>
      <c r="C271" s="9" t="s">
        <v>422</v>
      </c>
      <c r="D271" s="12">
        <v>600</v>
      </c>
    </row>
    <row r="272" spans="2:4" x14ac:dyDescent="0.2">
      <c r="B272" s="9" t="s">
        <v>2109</v>
      </c>
      <c r="C272" s="9" t="s">
        <v>446</v>
      </c>
      <c r="D272" s="12">
        <v>2250</v>
      </c>
    </row>
    <row r="273" spans="2:4" ht="22.5" x14ac:dyDescent="0.2">
      <c r="B273" s="9" t="s">
        <v>2110</v>
      </c>
      <c r="C273" s="9" t="s">
        <v>462</v>
      </c>
      <c r="D273" s="12">
        <v>2820</v>
      </c>
    </row>
    <row r="274" spans="2:4" ht="22.5" x14ac:dyDescent="0.2">
      <c r="B274" s="9" t="s">
        <v>2111</v>
      </c>
      <c r="C274" s="9" t="s">
        <v>481</v>
      </c>
      <c r="D274" s="12">
        <v>4090</v>
      </c>
    </row>
    <row r="275" spans="2:4" x14ac:dyDescent="0.2">
      <c r="B275" s="9" t="s">
        <v>2112</v>
      </c>
      <c r="C275" s="9" t="s">
        <v>502</v>
      </c>
      <c r="D275" s="12">
        <v>13670</v>
      </c>
    </row>
    <row r="276" spans="2:4" x14ac:dyDescent="0.2">
      <c r="B276" s="9" t="s">
        <v>2113</v>
      </c>
      <c r="C276" s="9" t="s">
        <v>1145</v>
      </c>
      <c r="D276" s="12">
        <v>4440</v>
      </c>
    </row>
    <row r="277" spans="2:4" ht="45" x14ac:dyDescent="0.2">
      <c r="B277" s="9" t="s">
        <v>2114</v>
      </c>
      <c r="C277" s="9" t="s">
        <v>1176</v>
      </c>
      <c r="D277" s="12">
        <v>5430</v>
      </c>
    </row>
    <row r="278" spans="2:4" x14ac:dyDescent="0.2">
      <c r="B278" s="9" t="s">
        <v>2115</v>
      </c>
      <c r="C278" s="9" t="s">
        <v>1355</v>
      </c>
      <c r="D278" s="12">
        <v>960</v>
      </c>
    </row>
    <row r="279" spans="2:4" ht="22.5" x14ac:dyDescent="0.2">
      <c r="B279" s="9" t="s">
        <v>2116</v>
      </c>
      <c r="C279" s="9" t="s">
        <v>1376</v>
      </c>
      <c r="D279" s="12">
        <v>115</v>
      </c>
    </row>
    <row r="280" spans="2:4" x14ac:dyDescent="0.2">
      <c r="B280" s="9" t="s">
        <v>2117</v>
      </c>
      <c r="C280" s="9" t="s">
        <v>1396</v>
      </c>
      <c r="D280" s="12">
        <v>120</v>
      </c>
    </row>
    <row r="281" spans="2:4" x14ac:dyDescent="0.2">
      <c r="B281" s="9" t="s">
        <v>2118</v>
      </c>
      <c r="C281" s="9" t="s">
        <v>1469</v>
      </c>
      <c r="D281" s="12">
        <v>1900</v>
      </c>
    </row>
    <row r="282" spans="2:4" ht="22.5" x14ac:dyDescent="0.2">
      <c r="B282" s="9" t="s">
        <v>2119</v>
      </c>
      <c r="C282" s="9" t="s">
        <v>1553</v>
      </c>
      <c r="D282" s="12">
        <v>570</v>
      </c>
    </row>
    <row r="283" spans="2:4" x14ac:dyDescent="0.2">
      <c r="B283" s="9" t="s">
        <v>2120</v>
      </c>
      <c r="C283" s="9" t="s">
        <v>1671</v>
      </c>
      <c r="D283" s="12">
        <v>670</v>
      </c>
    </row>
    <row r="284" spans="2:4" ht="33.75" x14ac:dyDescent="0.2">
      <c r="B284" s="9" t="s">
        <v>2121</v>
      </c>
      <c r="C284" s="9" t="s">
        <v>1660</v>
      </c>
      <c r="D284" s="12">
        <v>4170</v>
      </c>
    </row>
    <row r="285" spans="2:4" x14ac:dyDescent="0.2">
      <c r="B285" s="9" t="s">
        <v>2122</v>
      </c>
      <c r="C285" s="9" t="s">
        <v>1700</v>
      </c>
      <c r="D285" s="12">
        <v>1500</v>
      </c>
    </row>
    <row r="286" spans="2:4" x14ac:dyDescent="0.2">
      <c r="B286" s="9" t="s">
        <v>2123</v>
      </c>
      <c r="C286" s="9" t="s">
        <v>1697</v>
      </c>
      <c r="D286" s="12">
        <v>4350</v>
      </c>
    </row>
    <row r="287" spans="2:4" x14ac:dyDescent="0.2">
      <c r="B287" s="9" t="s">
        <v>2124</v>
      </c>
      <c r="C287" s="9" t="s">
        <v>287</v>
      </c>
      <c r="D287" s="12">
        <v>1610</v>
      </c>
    </row>
    <row r="288" spans="2:4" x14ac:dyDescent="0.2">
      <c r="B288" s="9" t="s">
        <v>2125</v>
      </c>
      <c r="C288" s="9" t="s">
        <v>327</v>
      </c>
      <c r="D288" s="12">
        <v>490</v>
      </c>
    </row>
    <row r="289" spans="2:4" x14ac:dyDescent="0.2">
      <c r="B289" s="9" t="s">
        <v>2126</v>
      </c>
      <c r="C289" s="9" t="s">
        <v>371</v>
      </c>
      <c r="D289" s="12">
        <v>490</v>
      </c>
    </row>
    <row r="290" spans="2:4" ht="33.75" x14ac:dyDescent="0.2">
      <c r="B290" s="9" t="s">
        <v>2127</v>
      </c>
      <c r="C290" s="9" t="s">
        <v>1490</v>
      </c>
      <c r="D290" s="12">
        <v>1020</v>
      </c>
    </row>
    <row r="291" spans="2:4" x14ac:dyDescent="0.2">
      <c r="B291" s="9" t="s">
        <v>2128</v>
      </c>
      <c r="C291" s="9" t="s">
        <v>321</v>
      </c>
      <c r="D291" s="12">
        <v>340</v>
      </c>
    </row>
    <row r="292" spans="2:4" ht="22.5" x14ac:dyDescent="0.2">
      <c r="B292" s="9" t="s">
        <v>2129</v>
      </c>
      <c r="C292" s="9" t="s">
        <v>334</v>
      </c>
      <c r="D292" s="12">
        <v>490</v>
      </c>
    </row>
    <row r="293" spans="2:4" x14ac:dyDescent="0.2">
      <c r="B293" s="9" t="s">
        <v>2130</v>
      </c>
      <c r="C293" s="9" t="s">
        <v>353</v>
      </c>
      <c r="D293" s="12">
        <v>2280</v>
      </c>
    </row>
    <row r="294" spans="2:4" ht="33.75" x14ac:dyDescent="0.2">
      <c r="B294" s="9" t="s">
        <v>2131</v>
      </c>
      <c r="C294" s="9" t="s">
        <v>311</v>
      </c>
      <c r="D294" s="12">
        <v>2280</v>
      </c>
    </row>
    <row r="295" spans="2:4" x14ac:dyDescent="0.2">
      <c r="B295" s="9" t="s">
        <v>2132</v>
      </c>
      <c r="C295" s="9" t="s">
        <v>231</v>
      </c>
      <c r="D295" s="12">
        <v>210</v>
      </c>
    </row>
    <row r="296" spans="2:4" ht="22.5" x14ac:dyDescent="0.2">
      <c r="B296" s="9" t="s">
        <v>2133</v>
      </c>
      <c r="C296" s="9" t="s">
        <v>266</v>
      </c>
      <c r="D296" s="12">
        <v>2880</v>
      </c>
    </row>
    <row r="297" spans="2:4" x14ac:dyDescent="0.2">
      <c r="B297" s="9" t="s">
        <v>2134</v>
      </c>
      <c r="C297" s="9" t="s">
        <v>365</v>
      </c>
      <c r="D297" s="12">
        <v>1890</v>
      </c>
    </row>
    <row r="298" spans="2:4" x14ac:dyDescent="0.2">
      <c r="B298" s="9" t="s">
        <v>2135</v>
      </c>
      <c r="C298" s="9" t="s">
        <v>1728</v>
      </c>
      <c r="D298" s="12">
        <v>1330</v>
      </c>
    </row>
    <row r="299" spans="2:4" x14ac:dyDescent="0.2">
      <c r="B299" s="9" t="s">
        <v>2136</v>
      </c>
      <c r="C299" s="9" t="s">
        <v>107</v>
      </c>
      <c r="D299" s="12">
        <v>340</v>
      </c>
    </row>
    <row r="300" spans="2:4" ht="22.5" x14ac:dyDescent="0.2">
      <c r="B300" s="9" t="s">
        <v>2137</v>
      </c>
      <c r="C300" s="9" t="s">
        <v>140</v>
      </c>
      <c r="D300" s="12">
        <v>600</v>
      </c>
    </row>
    <row r="301" spans="2:4" x14ac:dyDescent="0.2">
      <c r="B301" s="9" t="s">
        <v>2138</v>
      </c>
      <c r="C301" s="9" t="s">
        <v>154</v>
      </c>
      <c r="D301" s="12">
        <v>740</v>
      </c>
    </row>
    <row r="302" spans="2:4" ht="18" customHeight="1" x14ac:dyDescent="0.2">
      <c r="B302" s="9" t="s">
        <v>2139</v>
      </c>
      <c r="C302" s="9" t="s">
        <v>174</v>
      </c>
      <c r="D302" s="12">
        <v>410</v>
      </c>
    </row>
    <row r="303" spans="2:4" x14ac:dyDescent="0.2">
      <c r="B303" s="9" t="s">
        <v>2140</v>
      </c>
      <c r="C303" s="9" t="s">
        <v>204</v>
      </c>
      <c r="D303" s="12">
        <v>800</v>
      </c>
    </row>
    <row r="304" spans="2:4" x14ac:dyDescent="0.2">
      <c r="B304" s="9" t="s">
        <v>2141</v>
      </c>
      <c r="C304" s="9" t="s">
        <v>230</v>
      </c>
      <c r="D304" s="12">
        <v>670</v>
      </c>
    </row>
    <row r="305" spans="2:4" x14ac:dyDescent="0.2">
      <c r="B305" s="9" t="s">
        <v>2142</v>
      </c>
      <c r="C305" s="9" t="s">
        <v>249</v>
      </c>
      <c r="D305" s="12">
        <v>340</v>
      </c>
    </row>
    <row r="306" spans="2:4" x14ac:dyDescent="0.2">
      <c r="B306" s="9" t="s">
        <v>2143</v>
      </c>
      <c r="C306" s="9" t="s">
        <v>268</v>
      </c>
      <c r="D306" s="12">
        <v>530</v>
      </c>
    </row>
    <row r="307" spans="2:4" x14ac:dyDescent="0.2">
      <c r="B307" s="9" t="s">
        <v>2144</v>
      </c>
      <c r="C307" s="9" t="s">
        <v>302</v>
      </c>
      <c r="D307" s="12">
        <v>2260</v>
      </c>
    </row>
    <row r="308" spans="2:4" x14ac:dyDescent="0.2">
      <c r="B308" s="9" t="s">
        <v>2145</v>
      </c>
      <c r="C308" s="9" t="s">
        <v>279</v>
      </c>
      <c r="D308" s="12">
        <v>670</v>
      </c>
    </row>
    <row r="309" spans="2:4" x14ac:dyDescent="0.2">
      <c r="B309" s="9" t="s">
        <v>2146</v>
      </c>
      <c r="C309" s="9" t="s">
        <v>361</v>
      </c>
      <c r="D309" s="12">
        <v>340</v>
      </c>
    </row>
    <row r="310" spans="2:4" ht="33.75" x14ac:dyDescent="0.2">
      <c r="B310" s="9" t="s">
        <v>2147</v>
      </c>
      <c r="C310" s="9" t="s">
        <v>389</v>
      </c>
      <c r="D310" s="12">
        <v>1330</v>
      </c>
    </row>
    <row r="311" spans="2:4" x14ac:dyDescent="0.2">
      <c r="B311" s="9" t="s">
        <v>2148</v>
      </c>
      <c r="C311" s="9" t="s">
        <v>419</v>
      </c>
      <c r="D311" s="12">
        <v>670</v>
      </c>
    </row>
    <row r="312" spans="2:4" x14ac:dyDescent="0.2">
      <c r="B312" s="9" t="s">
        <v>2149</v>
      </c>
      <c r="C312" s="9" t="s">
        <v>438</v>
      </c>
      <c r="D312" s="12">
        <v>740</v>
      </c>
    </row>
    <row r="313" spans="2:4" ht="18" customHeight="1" x14ac:dyDescent="0.2">
      <c r="B313" s="9" t="s">
        <v>2150</v>
      </c>
      <c r="C313" s="9" t="s">
        <v>461</v>
      </c>
      <c r="D313" s="12">
        <v>8170</v>
      </c>
    </row>
    <row r="314" spans="2:4" ht="22.5" x14ac:dyDescent="0.2">
      <c r="B314" s="9" t="s">
        <v>2151</v>
      </c>
      <c r="C314" s="9" t="s">
        <v>472</v>
      </c>
      <c r="D314" s="12">
        <v>4340</v>
      </c>
    </row>
    <row r="315" spans="2:4" x14ac:dyDescent="0.2">
      <c r="B315" s="9" t="s">
        <v>2152</v>
      </c>
      <c r="C315" s="9" t="s">
        <v>1363</v>
      </c>
      <c r="D315" s="12">
        <v>270</v>
      </c>
    </row>
    <row r="316" spans="2:4" x14ac:dyDescent="0.2">
      <c r="B316" s="9" t="s">
        <v>2153</v>
      </c>
      <c r="C316" s="9" t="s">
        <v>1382</v>
      </c>
      <c r="D316" s="12">
        <v>590</v>
      </c>
    </row>
    <row r="317" spans="2:4" x14ac:dyDescent="0.2">
      <c r="B317" s="9" t="s">
        <v>2154</v>
      </c>
      <c r="C317" s="9" t="s">
        <v>1678</v>
      </c>
      <c r="D317" s="12">
        <v>960</v>
      </c>
    </row>
    <row r="318" spans="2:4" x14ac:dyDescent="0.2">
      <c r="B318" s="9" t="s">
        <v>2155</v>
      </c>
      <c r="C318" s="9" t="s">
        <v>1461</v>
      </c>
      <c r="D318" s="12">
        <v>280</v>
      </c>
    </row>
    <row r="319" spans="2:4" x14ac:dyDescent="0.2">
      <c r="B319" s="9" t="s">
        <v>2156</v>
      </c>
      <c r="C319" s="9" t="s">
        <v>1647</v>
      </c>
      <c r="D319" s="12">
        <v>290</v>
      </c>
    </row>
    <row r="320" spans="2:4" x14ac:dyDescent="0.2">
      <c r="B320" s="9" t="s">
        <v>2157</v>
      </c>
      <c r="C320" s="9" t="s">
        <v>1679</v>
      </c>
      <c r="D320" s="12">
        <v>2470</v>
      </c>
    </row>
    <row r="321" spans="2:4" ht="33.75" x14ac:dyDescent="0.2">
      <c r="B321" s="9" t="s">
        <v>2158</v>
      </c>
      <c r="C321" s="9" t="s">
        <v>1656</v>
      </c>
      <c r="D321" s="12">
        <v>6860</v>
      </c>
    </row>
    <row r="322" spans="2:4" x14ac:dyDescent="0.2">
      <c r="B322" s="9" t="s">
        <v>2159</v>
      </c>
      <c r="C322" s="9" t="s">
        <v>1691</v>
      </c>
      <c r="D322" s="12">
        <v>1170</v>
      </c>
    </row>
    <row r="323" spans="2:4" x14ac:dyDescent="0.2">
      <c r="B323" s="9" t="s">
        <v>2160</v>
      </c>
      <c r="C323" s="9" t="s">
        <v>296</v>
      </c>
      <c r="D323" s="12">
        <v>670</v>
      </c>
    </row>
    <row r="324" spans="2:4" ht="22.5" x14ac:dyDescent="0.2">
      <c r="B324" s="9" t="s">
        <v>2161</v>
      </c>
      <c r="C324" s="9" t="s">
        <v>285</v>
      </c>
      <c r="D324" s="12">
        <v>2980</v>
      </c>
    </row>
    <row r="325" spans="2:4" x14ac:dyDescent="0.2">
      <c r="B325" s="9" t="s">
        <v>2162</v>
      </c>
      <c r="C325" s="9" t="s">
        <v>348</v>
      </c>
      <c r="D325" s="12">
        <v>490</v>
      </c>
    </row>
    <row r="326" spans="2:4" x14ac:dyDescent="0.2">
      <c r="B326" s="9" t="s">
        <v>2163</v>
      </c>
      <c r="C326" s="9" t="s">
        <v>308</v>
      </c>
      <c r="D326" s="12">
        <v>550</v>
      </c>
    </row>
    <row r="327" spans="2:4" x14ac:dyDescent="0.2">
      <c r="B327" s="9" t="s">
        <v>2164</v>
      </c>
      <c r="C327" s="9" t="s">
        <v>317</v>
      </c>
      <c r="D327" s="12">
        <v>490</v>
      </c>
    </row>
    <row r="328" spans="2:4" x14ac:dyDescent="0.2">
      <c r="B328" s="9" t="s">
        <v>2165</v>
      </c>
      <c r="C328" s="9" t="s">
        <v>281</v>
      </c>
      <c r="D328" s="12">
        <v>440</v>
      </c>
    </row>
    <row r="329" spans="2:4" ht="22.5" x14ac:dyDescent="0.2">
      <c r="B329" s="9" t="s">
        <v>2166</v>
      </c>
      <c r="C329" s="9" t="s">
        <v>336</v>
      </c>
      <c r="D329" s="12">
        <v>570</v>
      </c>
    </row>
    <row r="330" spans="2:4" x14ac:dyDescent="0.2">
      <c r="B330" s="9" t="s">
        <v>2167</v>
      </c>
      <c r="C330" s="9" t="s">
        <v>372</v>
      </c>
      <c r="D330" s="12">
        <v>760</v>
      </c>
    </row>
    <row r="331" spans="2:4" x14ac:dyDescent="0.2">
      <c r="B331" s="9" t="s">
        <v>2168</v>
      </c>
      <c r="C331" s="9" t="s">
        <v>139</v>
      </c>
      <c r="D331" s="12">
        <v>450</v>
      </c>
    </row>
    <row r="332" spans="2:4" x14ac:dyDescent="0.2">
      <c r="B332" s="9" t="s">
        <v>2169</v>
      </c>
      <c r="C332" s="9" t="s">
        <v>218</v>
      </c>
      <c r="D332" s="12">
        <v>2180</v>
      </c>
    </row>
    <row r="333" spans="2:4" ht="22.5" x14ac:dyDescent="0.2">
      <c r="B333" s="9" t="s">
        <v>2170</v>
      </c>
      <c r="C333" s="9" t="s">
        <v>80</v>
      </c>
      <c r="D333" s="12">
        <v>750</v>
      </c>
    </row>
    <row r="334" spans="2:4" x14ac:dyDescent="0.2">
      <c r="B334" s="9" t="s">
        <v>2171</v>
      </c>
      <c r="C334" s="9" t="s">
        <v>79</v>
      </c>
      <c r="D334" s="12">
        <v>270</v>
      </c>
    </row>
    <row r="335" spans="2:4" x14ac:dyDescent="0.2">
      <c r="B335" s="9" t="s">
        <v>2172</v>
      </c>
      <c r="C335" s="9" t="s">
        <v>111</v>
      </c>
      <c r="D335" s="12">
        <v>1590</v>
      </c>
    </row>
    <row r="336" spans="2:4" x14ac:dyDescent="0.2">
      <c r="B336" s="9" t="s">
        <v>2173</v>
      </c>
      <c r="C336" s="9" t="s">
        <v>146</v>
      </c>
      <c r="D336" s="12">
        <v>600</v>
      </c>
    </row>
    <row r="337" spans="2:4" x14ac:dyDescent="0.2">
      <c r="B337" s="9" t="s">
        <v>2174</v>
      </c>
      <c r="C337" s="9" t="s">
        <v>169</v>
      </c>
      <c r="D337" s="12">
        <v>530</v>
      </c>
    </row>
    <row r="338" spans="2:4" ht="22.5" x14ac:dyDescent="0.2">
      <c r="B338" s="9" t="s">
        <v>2175</v>
      </c>
      <c r="C338" s="9" t="s">
        <v>178</v>
      </c>
      <c r="D338" s="12">
        <v>1470</v>
      </c>
    </row>
    <row r="339" spans="2:4" x14ac:dyDescent="0.2">
      <c r="B339" s="9" t="s">
        <v>2176</v>
      </c>
      <c r="C339" s="9" t="s">
        <v>216</v>
      </c>
      <c r="D339" s="12">
        <v>580</v>
      </c>
    </row>
    <row r="340" spans="2:4" x14ac:dyDescent="0.2">
      <c r="B340" s="9" t="s">
        <v>2177</v>
      </c>
      <c r="C340" s="9" t="s">
        <v>245</v>
      </c>
      <c r="D340" s="12">
        <v>3800</v>
      </c>
    </row>
    <row r="341" spans="2:4" x14ac:dyDescent="0.2">
      <c r="B341" s="9" t="s">
        <v>2178</v>
      </c>
      <c r="C341" s="9" t="s">
        <v>256</v>
      </c>
      <c r="D341" s="12">
        <v>340</v>
      </c>
    </row>
    <row r="342" spans="2:4" x14ac:dyDescent="0.2">
      <c r="B342" s="9" t="s">
        <v>2179</v>
      </c>
      <c r="C342" s="9" t="s">
        <v>297</v>
      </c>
      <c r="D342" s="12">
        <v>670</v>
      </c>
    </row>
    <row r="343" spans="2:4" x14ac:dyDescent="0.2">
      <c r="B343" s="9" t="s">
        <v>2180</v>
      </c>
      <c r="C343" s="9" t="s">
        <v>318</v>
      </c>
      <c r="D343" s="12">
        <v>490</v>
      </c>
    </row>
    <row r="344" spans="2:4" x14ac:dyDescent="0.2">
      <c r="B344" s="9" t="s">
        <v>2181</v>
      </c>
      <c r="C344" s="9" t="s">
        <v>341</v>
      </c>
      <c r="D344" s="12">
        <v>870</v>
      </c>
    </row>
    <row r="345" spans="2:4" x14ac:dyDescent="0.2">
      <c r="B345" s="9" t="s">
        <v>2182</v>
      </c>
      <c r="C345" s="9" t="s">
        <v>384</v>
      </c>
      <c r="D345" s="12">
        <v>2190</v>
      </c>
    </row>
    <row r="346" spans="2:4" ht="22.5" x14ac:dyDescent="0.2">
      <c r="B346" s="9" t="s">
        <v>2183</v>
      </c>
      <c r="C346" s="9" t="s">
        <v>408</v>
      </c>
      <c r="D346" s="12">
        <v>1590</v>
      </c>
    </row>
    <row r="347" spans="2:4" x14ac:dyDescent="0.2">
      <c r="B347" s="9" t="s">
        <v>2184</v>
      </c>
      <c r="C347" s="9" t="s">
        <v>431</v>
      </c>
      <c r="D347" s="12">
        <v>740</v>
      </c>
    </row>
    <row r="348" spans="2:4" ht="22.5" x14ac:dyDescent="0.2">
      <c r="B348" s="9" t="s">
        <v>2185</v>
      </c>
      <c r="C348" s="9" t="s">
        <v>457</v>
      </c>
      <c r="D348" s="12">
        <v>2760</v>
      </c>
    </row>
    <row r="349" spans="2:4" ht="22.5" x14ac:dyDescent="0.2">
      <c r="B349" s="9" t="s">
        <v>2186</v>
      </c>
      <c r="C349" s="9" t="s">
        <v>466</v>
      </c>
      <c r="D349" s="12">
        <v>6160</v>
      </c>
    </row>
    <row r="350" spans="2:4" x14ac:dyDescent="0.2">
      <c r="B350" s="9" t="s">
        <v>2187</v>
      </c>
      <c r="C350" s="9" t="s">
        <v>487</v>
      </c>
      <c r="D350" s="12">
        <v>3580</v>
      </c>
    </row>
    <row r="351" spans="2:4" ht="22.5" x14ac:dyDescent="0.2">
      <c r="B351" s="9" t="s">
        <v>2188</v>
      </c>
      <c r="C351" s="9" t="s">
        <v>643</v>
      </c>
      <c r="D351" s="12">
        <v>1700</v>
      </c>
    </row>
    <row r="352" spans="2:4" ht="45" x14ac:dyDescent="0.2">
      <c r="B352" s="9" t="s">
        <v>2189</v>
      </c>
      <c r="C352" s="9" t="s">
        <v>1154</v>
      </c>
      <c r="D352" s="12">
        <v>12310</v>
      </c>
    </row>
    <row r="353" spans="2:4" x14ac:dyDescent="0.2">
      <c r="B353" s="9" t="s">
        <v>2190</v>
      </c>
      <c r="C353" s="9" t="s">
        <v>1346</v>
      </c>
      <c r="D353" s="12">
        <v>760</v>
      </c>
    </row>
    <row r="354" spans="2:4" x14ac:dyDescent="0.2">
      <c r="B354" s="9" t="s">
        <v>2191</v>
      </c>
      <c r="C354" s="9" t="s">
        <v>1407</v>
      </c>
      <c r="D354" s="12">
        <v>320</v>
      </c>
    </row>
    <row r="355" spans="2:4" x14ac:dyDescent="0.2">
      <c r="B355" s="9" t="s">
        <v>2192</v>
      </c>
      <c r="C355" s="9" t="s">
        <v>1393</v>
      </c>
      <c r="D355" s="12">
        <v>490</v>
      </c>
    </row>
    <row r="356" spans="2:4" ht="14.25" customHeight="1" x14ac:dyDescent="0.2">
      <c r="B356" s="9" t="s">
        <v>2193</v>
      </c>
      <c r="C356" s="9" t="s">
        <v>1457</v>
      </c>
      <c r="D356" s="12">
        <v>6250</v>
      </c>
    </row>
    <row r="357" spans="2:4" x14ac:dyDescent="0.2">
      <c r="B357" s="9" t="s">
        <v>2194</v>
      </c>
      <c r="C357" s="9" t="s">
        <v>1642</v>
      </c>
      <c r="D357" s="12">
        <v>800</v>
      </c>
    </row>
    <row r="358" spans="2:4" x14ac:dyDescent="0.2">
      <c r="B358" s="9" t="s">
        <v>2195</v>
      </c>
      <c r="C358" s="9" t="s">
        <v>1673</v>
      </c>
      <c r="D358" s="12">
        <v>580</v>
      </c>
    </row>
    <row r="359" spans="2:4" x14ac:dyDescent="0.2">
      <c r="B359" s="9" t="s">
        <v>2196</v>
      </c>
      <c r="C359" s="9" t="s">
        <v>1471</v>
      </c>
      <c r="D359" s="12">
        <v>4170</v>
      </c>
    </row>
    <row r="360" spans="2:4" x14ac:dyDescent="0.2">
      <c r="B360" s="9" t="s">
        <v>2197</v>
      </c>
      <c r="C360" s="9" t="s">
        <v>1709</v>
      </c>
      <c r="D360" s="12">
        <v>5360</v>
      </c>
    </row>
    <row r="361" spans="2:4" x14ac:dyDescent="0.2">
      <c r="B361" s="9" t="s">
        <v>2198</v>
      </c>
      <c r="C361" s="9" t="s">
        <v>1696</v>
      </c>
      <c r="D361" s="12">
        <v>2250</v>
      </c>
    </row>
    <row r="362" spans="2:4" x14ac:dyDescent="0.2">
      <c r="B362" s="9" t="s">
        <v>2199</v>
      </c>
      <c r="C362" s="9" t="s">
        <v>293</v>
      </c>
      <c r="D362" s="12">
        <v>490</v>
      </c>
    </row>
    <row r="363" spans="2:4" x14ac:dyDescent="0.2">
      <c r="B363" s="9" t="s">
        <v>2200</v>
      </c>
      <c r="C363" s="9" t="s">
        <v>347</v>
      </c>
      <c r="D363" s="12">
        <v>490</v>
      </c>
    </row>
    <row r="364" spans="2:4" x14ac:dyDescent="0.2">
      <c r="B364" s="9" t="s">
        <v>2201</v>
      </c>
      <c r="C364" s="9" t="s">
        <v>307</v>
      </c>
      <c r="D364" s="12">
        <v>490</v>
      </c>
    </row>
    <row r="365" spans="2:4" x14ac:dyDescent="0.2">
      <c r="B365" s="9" t="s">
        <v>2202</v>
      </c>
      <c r="C365" s="9" t="s">
        <v>315</v>
      </c>
      <c r="D365" s="12">
        <v>630</v>
      </c>
    </row>
    <row r="366" spans="2:4" x14ac:dyDescent="0.2">
      <c r="B366" s="9" t="s">
        <v>2203</v>
      </c>
      <c r="C366" s="9" t="s">
        <v>329</v>
      </c>
      <c r="D366" s="12">
        <v>580</v>
      </c>
    </row>
    <row r="367" spans="2:4" x14ac:dyDescent="0.2">
      <c r="B367" s="9" t="s">
        <v>2204</v>
      </c>
      <c r="C367" s="9" t="s">
        <v>331</v>
      </c>
      <c r="D367" s="12">
        <v>330</v>
      </c>
    </row>
    <row r="368" spans="2:4" ht="33.75" x14ac:dyDescent="0.2">
      <c r="B368" s="9" t="s">
        <v>2205</v>
      </c>
      <c r="C368" s="9" t="s">
        <v>352</v>
      </c>
      <c r="D368" s="12">
        <v>2280</v>
      </c>
    </row>
    <row r="369" spans="2:4" x14ac:dyDescent="0.2">
      <c r="B369" s="9" t="s">
        <v>2206</v>
      </c>
      <c r="C369" s="9" t="s">
        <v>342</v>
      </c>
      <c r="D369" s="12">
        <v>920</v>
      </c>
    </row>
    <row r="370" spans="2:4" x14ac:dyDescent="0.2">
      <c r="B370" s="9" t="s">
        <v>2207</v>
      </c>
      <c r="C370" s="9" t="s">
        <v>250</v>
      </c>
      <c r="D370" s="12">
        <v>350</v>
      </c>
    </row>
    <row r="371" spans="2:4" x14ac:dyDescent="0.2">
      <c r="B371" s="9" t="s">
        <v>2208</v>
      </c>
      <c r="C371" s="9" t="s">
        <v>373</v>
      </c>
      <c r="D371" s="12">
        <v>1860</v>
      </c>
    </row>
    <row r="372" spans="2:4" x14ac:dyDescent="0.2">
      <c r="B372" s="9" t="s">
        <v>2209</v>
      </c>
      <c r="C372" s="9" t="s">
        <v>77</v>
      </c>
      <c r="D372" s="12">
        <v>340</v>
      </c>
    </row>
    <row r="373" spans="2:4" x14ac:dyDescent="0.2">
      <c r="B373" s="9" t="s">
        <v>2210</v>
      </c>
      <c r="C373" s="9" t="s">
        <v>109</v>
      </c>
      <c r="D373" s="12">
        <v>340</v>
      </c>
    </row>
    <row r="374" spans="2:4" ht="22.5" x14ac:dyDescent="0.2">
      <c r="B374" s="9" t="s">
        <v>2211</v>
      </c>
      <c r="C374" s="9" t="s">
        <v>142</v>
      </c>
      <c r="D374" s="12">
        <v>600</v>
      </c>
    </row>
    <row r="375" spans="2:4" x14ac:dyDescent="0.2">
      <c r="B375" s="9" t="s">
        <v>2212</v>
      </c>
      <c r="C375" s="9" t="s">
        <v>156</v>
      </c>
      <c r="D375" s="12">
        <v>480</v>
      </c>
    </row>
    <row r="376" spans="2:4" x14ac:dyDescent="0.2">
      <c r="B376" s="9" t="s">
        <v>2213</v>
      </c>
      <c r="C376" s="9" t="s">
        <v>176</v>
      </c>
      <c r="D376" s="12">
        <v>410</v>
      </c>
    </row>
    <row r="377" spans="2:4" x14ac:dyDescent="0.2">
      <c r="B377" s="9" t="s">
        <v>2214</v>
      </c>
      <c r="C377" s="9" t="s">
        <v>210</v>
      </c>
      <c r="D377" s="12">
        <v>670</v>
      </c>
    </row>
    <row r="378" spans="2:4" ht="22.5" x14ac:dyDescent="0.2">
      <c r="B378" s="9" t="s">
        <v>2215</v>
      </c>
      <c r="C378" s="9" t="s">
        <v>239</v>
      </c>
      <c r="D378" s="12">
        <v>1960</v>
      </c>
    </row>
    <row r="379" spans="2:4" x14ac:dyDescent="0.2">
      <c r="B379" s="9" t="s">
        <v>2216</v>
      </c>
      <c r="C379" s="9" t="s">
        <v>253</v>
      </c>
      <c r="D379" s="12">
        <v>530</v>
      </c>
    </row>
    <row r="380" spans="2:4" x14ac:dyDescent="0.2">
      <c r="B380" s="9" t="s">
        <v>2217</v>
      </c>
      <c r="C380" s="9" t="s">
        <v>274</v>
      </c>
      <c r="D380" s="12">
        <v>490</v>
      </c>
    </row>
    <row r="381" spans="2:4" x14ac:dyDescent="0.2">
      <c r="B381" s="9" t="s">
        <v>2218</v>
      </c>
      <c r="C381" s="9" t="s">
        <v>304</v>
      </c>
      <c r="D381" s="12">
        <v>1660</v>
      </c>
    </row>
    <row r="382" spans="2:4" ht="22.5" x14ac:dyDescent="0.2">
      <c r="B382" s="9" t="s">
        <v>2219</v>
      </c>
      <c r="C382" s="9" t="s">
        <v>338</v>
      </c>
      <c r="D382" s="12">
        <v>600</v>
      </c>
    </row>
    <row r="383" spans="2:4" ht="33.75" x14ac:dyDescent="0.2">
      <c r="B383" s="9" t="s">
        <v>2220</v>
      </c>
      <c r="C383" s="9" t="s">
        <v>379</v>
      </c>
      <c r="D383" s="12">
        <v>1330</v>
      </c>
    </row>
    <row r="384" spans="2:4" ht="22.5" x14ac:dyDescent="0.2">
      <c r="B384" s="9" t="s">
        <v>2221</v>
      </c>
      <c r="C384" s="9" t="s">
        <v>397</v>
      </c>
      <c r="D384" s="12">
        <v>1330</v>
      </c>
    </row>
    <row r="385" spans="2:4" ht="22.5" x14ac:dyDescent="0.2">
      <c r="B385" s="9" t="s">
        <v>2222</v>
      </c>
      <c r="C385" s="9" t="s">
        <v>423</v>
      </c>
      <c r="D385" s="12">
        <v>740</v>
      </c>
    </row>
    <row r="386" spans="2:4" x14ac:dyDescent="0.2">
      <c r="B386" s="9" t="s">
        <v>2223</v>
      </c>
      <c r="C386" s="9" t="s">
        <v>455</v>
      </c>
      <c r="D386" s="12">
        <v>3550</v>
      </c>
    </row>
    <row r="387" spans="2:4" ht="22.5" x14ac:dyDescent="0.2">
      <c r="B387" s="9" t="s">
        <v>2224</v>
      </c>
      <c r="C387" s="9" t="s">
        <v>463</v>
      </c>
      <c r="D387" s="12">
        <v>3780</v>
      </c>
    </row>
    <row r="388" spans="2:4" ht="22.5" x14ac:dyDescent="0.2">
      <c r="B388" s="9" t="s">
        <v>2225</v>
      </c>
      <c r="C388" s="9" t="s">
        <v>485</v>
      </c>
      <c r="D388" s="12">
        <v>4340</v>
      </c>
    </row>
    <row r="389" spans="2:4" x14ac:dyDescent="0.2">
      <c r="B389" s="9" t="s">
        <v>2226</v>
      </c>
      <c r="C389" s="9" t="s">
        <v>503</v>
      </c>
      <c r="D389" s="12">
        <v>36370</v>
      </c>
    </row>
    <row r="390" spans="2:4" x14ac:dyDescent="0.2">
      <c r="B390" s="9" t="s">
        <v>2227</v>
      </c>
      <c r="C390" s="9" t="s">
        <v>1134</v>
      </c>
      <c r="D390" s="12">
        <v>1400</v>
      </c>
    </row>
    <row r="391" spans="2:4" x14ac:dyDescent="0.2">
      <c r="B391" s="9" t="s">
        <v>2228</v>
      </c>
      <c r="C391" s="9" t="s">
        <v>1400</v>
      </c>
      <c r="D391" s="12">
        <v>2470</v>
      </c>
    </row>
    <row r="392" spans="2:4" x14ac:dyDescent="0.2">
      <c r="B392" s="9" t="s">
        <v>2229</v>
      </c>
      <c r="C392" s="9" t="s">
        <v>1388</v>
      </c>
      <c r="D392" s="12">
        <v>590</v>
      </c>
    </row>
    <row r="393" spans="2:4" ht="15.75" customHeight="1" x14ac:dyDescent="0.2">
      <c r="B393" s="9" t="s">
        <v>2230</v>
      </c>
      <c r="C393" s="9" t="s">
        <v>1454</v>
      </c>
      <c r="D393" s="12">
        <v>300</v>
      </c>
    </row>
    <row r="394" spans="2:4" x14ac:dyDescent="0.2">
      <c r="B394" s="9" t="s">
        <v>2231</v>
      </c>
      <c r="C394" s="9" t="s">
        <v>1468</v>
      </c>
      <c r="D394" s="12">
        <v>1710</v>
      </c>
    </row>
    <row r="395" spans="2:4" x14ac:dyDescent="0.2">
      <c r="B395" s="9" t="s">
        <v>2232</v>
      </c>
      <c r="C395" s="9" t="s">
        <v>1648</v>
      </c>
      <c r="D395" s="12">
        <v>3790</v>
      </c>
    </row>
    <row r="396" spans="2:4" ht="22.5" x14ac:dyDescent="0.2">
      <c r="B396" s="9" t="s">
        <v>2233</v>
      </c>
      <c r="C396" s="9" t="s">
        <v>1682</v>
      </c>
      <c r="D396" s="12">
        <v>2650</v>
      </c>
    </row>
    <row r="397" spans="2:4" x14ac:dyDescent="0.2">
      <c r="B397" s="9" t="s">
        <v>2234</v>
      </c>
      <c r="C397" s="9" t="s">
        <v>1695</v>
      </c>
      <c r="D397" s="12">
        <v>1280</v>
      </c>
    </row>
    <row r="398" spans="2:4" x14ac:dyDescent="0.2">
      <c r="B398" s="9" t="s">
        <v>2235</v>
      </c>
      <c r="C398" s="9" t="s">
        <v>1690</v>
      </c>
      <c r="D398" s="12">
        <v>1650</v>
      </c>
    </row>
    <row r="399" spans="2:4" x14ac:dyDescent="0.2">
      <c r="B399" s="9" t="s">
        <v>2236</v>
      </c>
      <c r="C399" s="9" t="s">
        <v>273</v>
      </c>
      <c r="D399" s="12">
        <v>870</v>
      </c>
    </row>
    <row r="400" spans="2:4" x14ac:dyDescent="0.2">
      <c r="B400" s="9" t="s">
        <v>2237</v>
      </c>
      <c r="C400" s="9" t="s">
        <v>306</v>
      </c>
      <c r="D400" s="12">
        <v>490</v>
      </c>
    </row>
    <row r="401" spans="2:4" x14ac:dyDescent="0.2">
      <c r="B401" s="9" t="s">
        <v>2238</v>
      </c>
      <c r="C401" s="9" t="s">
        <v>345</v>
      </c>
      <c r="D401" s="12">
        <v>340</v>
      </c>
    </row>
    <row r="402" spans="2:4" x14ac:dyDescent="0.2">
      <c r="B402" s="9" t="s">
        <v>2239</v>
      </c>
      <c r="C402" s="9" t="s">
        <v>359</v>
      </c>
      <c r="D402" s="12">
        <v>920</v>
      </c>
    </row>
    <row r="403" spans="2:4" x14ac:dyDescent="0.2">
      <c r="B403" s="9" t="s">
        <v>2240</v>
      </c>
      <c r="C403" s="9" t="s">
        <v>319</v>
      </c>
      <c r="D403" s="12">
        <v>760</v>
      </c>
    </row>
    <row r="404" spans="2:4" x14ac:dyDescent="0.2">
      <c r="B404" s="9" t="s">
        <v>2241</v>
      </c>
      <c r="C404" s="9" t="s">
        <v>358</v>
      </c>
      <c r="D404" s="12">
        <v>1330</v>
      </c>
    </row>
    <row r="405" spans="2:4" ht="22.5" x14ac:dyDescent="0.2">
      <c r="B405" s="9" t="s">
        <v>2242</v>
      </c>
      <c r="C405" s="9" t="s">
        <v>332</v>
      </c>
      <c r="D405" s="12">
        <v>560</v>
      </c>
    </row>
    <row r="406" spans="2:4" x14ac:dyDescent="0.2">
      <c r="B406" s="9" t="s">
        <v>2243</v>
      </c>
      <c r="C406" s="9" t="s">
        <v>309</v>
      </c>
      <c r="D406" s="12">
        <v>950</v>
      </c>
    </row>
    <row r="407" spans="2:4" x14ac:dyDescent="0.2">
      <c r="B407" s="9" t="s">
        <v>2244</v>
      </c>
      <c r="C407" s="9" t="s">
        <v>207</v>
      </c>
      <c r="D407" s="12">
        <v>150</v>
      </c>
    </row>
    <row r="408" spans="2:4" x14ac:dyDescent="0.2">
      <c r="B408" s="9" t="s">
        <v>2245</v>
      </c>
      <c r="C408" s="9" t="s">
        <v>264</v>
      </c>
      <c r="D408" s="12">
        <v>600</v>
      </c>
    </row>
    <row r="409" spans="2:4" x14ac:dyDescent="0.2">
      <c r="B409" s="9" t="s">
        <v>2246</v>
      </c>
      <c r="C409" s="9" t="s">
        <v>272</v>
      </c>
      <c r="D409" s="12">
        <v>1500</v>
      </c>
    </row>
    <row r="410" spans="2:4" x14ac:dyDescent="0.2">
      <c r="B410" s="9" t="s">
        <v>2247</v>
      </c>
      <c r="C410" s="9" t="s">
        <v>88</v>
      </c>
      <c r="D410" s="12">
        <v>4310</v>
      </c>
    </row>
    <row r="411" spans="2:4" x14ac:dyDescent="0.2">
      <c r="B411" s="9" t="s">
        <v>2248</v>
      </c>
      <c r="C411" s="9" t="s">
        <v>112</v>
      </c>
      <c r="D411" s="12">
        <v>2060</v>
      </c>
    </row>
    <row r="412" spans="2:4" x14ac:dyDescent="0.2">
      <c r="B412" s="9" t="s">
        <v>2249</v>
      </c>
      <c r="C412" s="9" t="s">
        <v>147</v>
      </c>
      <c r="D412" s="12">
        <v>530</v>
      </c>
    </row>
    <row r="413" spans="2:4" x14ac:dyDescent="0.2">
      <c r="B413" s="9" t="s">
        <v>2250</v>
      </c>
      <c r="C413" s="9" t="s">
        <v>170</v>
      </c>
      <c r="D413" s="12">
        <v>530</v>
      </c>
    </row>
    <row r="414" spans="2:4" x14ac:dyDescent="0.2">
      <c r="B414" s="9" t="s">
        <v>2251</v>
      </c>
      <c r="C414" s="9" t="s">
        <v>179</v>
      </c>
      <c r="D414" s="12">
        <v>870</v>
      </c>
    </row>
    <row r="415" spans="2:4" x14ac:dyDescent="0.2">
      <c r="B415" s="9" t="s">
        <v>2252</v>
      </c>
      <c r="C415" s="9" t="s">
        <v>221</v>
      </c>
      <c r="D415" s="12">
        <v>410</v>
      </c>
    </row>
    <row r="416" spans="2:4" x14ac:dyDescent="0.2">
      <c r="B416" s="9" t="s">
        <v>2253</v>
      </c>
      <c r="C416" s="9" t="s">
        <v>246</v>
      </c>
      <c r="D416" s="12">
        <v>1960</v>
      </c>
    </row>
    <row r="417" spans="2:4" x14ac:dyDescent="0.2">
      <c r="B417" s="9" t="s">
        <v>2254</v>
      </c>
      <c r="C417" s="9" t="s">
        <v>257</v>
      </c>
      <c r="D417" s="12">
        <v>610</v>
      </c>
    </row>
    <row r="418" spans="2:4" x14ac:dyDescent="0.2">
      <c r="B418" s="9" t="s">
        <v>2255</v>
      </c>
      <c r="C418" s="9" t="s">
        <v>298</v>
      </c>
      <c r="D418" s="12">
        <v>2650</v>
      </c>
    </row>
    <row r="419" spans="2:4" x14ac:dyDescent="0.2">
      <c r="B419" s="9" t="s">
        <v>2256</v>
      </c>
      <c r="C419" s="9" t="s">
        <v>322</v>
      </c>
      <c r="D419" s="12">
        <v>490</v>
      </c>
    </row>
    <row r="420" spans="2:4" x14ac:dyDescent="0.2">
      <c r="B420" s="9" t="s">
        <v>2257</v>
      </c>
      <c r="C420" s="9" t="s">
        <v>343</v>
      </c>
      <c r="D420" s="12">
        <v>340</v>
      </c>
    </row>
    <row r="421" spans="2:4" ht="22.5" x14ac:dyDescent="0.2">
      <c r="B421" s="9" t="s">
        <v>2258</v>
      </c>
      <c r="C421" s="9" t="s">
        <v>385</v>
      </c>
      <c r="D421" s="12">
        <v>940</v>
      </c>
    </row>
    <row r="422" spans="2:4" ht="22.5" x14ac:dyDescent="0.2">
      <c r="B422" s="9" t="s">
        <v>2259</v>
      </c>
      <c r="C422" s="9" t="s">
        <v>409</v>
      </c>
      <c r="D422" s="12">
        <v>1990</v>
      </c>
    </row>
    <row r="423" spans="2:4" x14ac:dyDescent="0.2">
      <c r="B423" s="9" t="s">
        <v>2260</v>
      </c>
      <c r="C423" s="9" t="s">
        <v>432</v>
      </c>
      <c r="D423" s="12">
        <v>740</v>
      </c>
    </row>
    <row r="424" spans="2:4" ht="22.5" x14ac:dyDescent="0.2">
      <c r="B424" s="9" t="s">
        <v>2261</v>
      </c>
      <c r="C424" s="9" t="s">
        <v>458</v>
      </c>
      <c r="D424" s="12">
        <v>4490</v>
      </c>
    </row>
    <row r="425" spans="2:4" x14ac:dyDescent="0.2">
      <c r="B425" s="9" t="s">
        <v>2262</v>
      </c>
      <c r="C425" s="9" t="s">
        <v>467</v>
      </c>
      <c r="D425" s="12">
        <v>13570</v>
      </c>
    </row>
    <row r="426" spans="2:4" x14ac:dyDescent="0.2">
      <c r="B426" s="9" t="s">
        <v>2263</v>
      </c>
      <c r="C426" s="9" t="s">
        <v>488</v>
      </c>
      <c r="D426" s="12">
        <v>3580</v>
      </c>
    </row>
    <row r="427" spans="2:4" ht="22.5" x14ac:dyDescent="0.2">
      <c r="B427" s="9" t="s">
        <v>2264</v>
      </c>
      <c r="C427" s="9" t="s">
        <v>1132</v>
      </c>
      <c r="D427" s="12">
        <v>810</v>
      </c>
    </row>
    <row r="428" spans="2:4" ht="22.5" x14ac:dyDescent="0.2">
      <c r="B428" s="9" t="s">
        <v>2265</v>
      </c>
      <c r="C428" s="9" t="s">
        <v>1167</v>
      </c>
      <c r="D428" s="12">
        <v>2760</v>
      </c>
    </row>
    <row r="429" spans="2:4" ht="33.75" x14ac:dyDescent="0.2">
      <c r="B429" s="9" t="s">
        <v>2266</v>
      </c>
      <c r="C429" s="9" t="s">
        <v>1173</v>
      </c>
      <c r="D429" s="12">
        <v>10120</v>
      </c>
    </row>
    <row r="430" spans="2:4" ht="15.75" customHeight="1" x14ac:dyDescent="0.2">
      <c r="B430" s="9" t="s">
        <v>2267</v>
      </c>
      <c r="C430" s="9" t="s">
        <v>1195</v>
      </c>
      <c r="D430" s="12">
        <v>13560</v>
      </c>
    </row>
    <row r="431" spans="2:4" x14ac:dyDescent="0.2">
      <c r="B431" s="9" t="s">
        <v>2268</v>
      </c>
      <c r="C431" s="9" t="s">
        <v>1211</v>
      </c>
      <c r="D431" s="12">
        <v>7940</v>
      </c>
    </row>
    <row r="432" spans="2:4" ht="22.5" x14ac:dyDescent="0.2">
      <c r="B432" s="9" t="s">
        <v>2269</v>
      </c>
      <c r="C432" s="9" t="s">
        <v>1219</v>
      </c>
      <c r="D432" s="12">
        <v>12220</v>
      </c>
    </row>
    <row r="433" spans="2:4" ht="22.5" x14ac:dyDescent="0.2">
      <c r="B433" s="9" t="s">
        <v>2270</v>
      </c>
      <c r="C433" s="9" t="s">
        <v>1231</v>
      </c>
      <c r="D433" s="12">
        <v>62540</v>
      </c>
    </row>
    <row r="434" spans="2:4" ht="22.5" x14ac:dyDescent="0.2">
      <c r="B434" s="9" t="s">
        <v>2271</v>
      </c>
      <c r="C434" s="9" t="s">
        <v>1239</v>
      </c>
      <c r="D434" s="12">
        <v>62540</v>
      </c>
    </row>
    <row r="435" spans="2:4" ht="22.5" x14ac:dyDescent="0.2">
      <c r="B435" s="9" t="s">
        <v>2272</v>
      </c>
      <c r="C435" s="9" t="s">
        <v>1247</v>
      </c>
      <c r="D435" s="12">
        <v>62540</v>
      </c>
    </row>
    <row r="436" spans="2:4" ht="45" x14ac:dyDescent="0.2">
      <c r="B436" s="10" t="s">
        <v>2273</v>
      </c>
      <c r="C436" s="10" t="s">
        <v>2274</v>
      </c>
      <c r="D436" s="13">
        <v>51690</v>
      </c>
    </row>
    <row r="437" spans="2:4" x14ac:dyDescent="0.2">
      <c r="B437" s="11" t="s">
        <v>2035</v>
      </c>
      <c r="C437" s="11" t="s">
        <v>2275</v>
      </c>
      <c r="D437" s="14" t="s">
        <v>2035</v>
      </c>
    </row>
    <row r="438" spans="2:4" x14ac:dyDescent="0.2">
      <c r="B438" s="9" t="s">
        <v>2276</v>
      </c>
      <c r="C438" s="9" t="s">
        <v>1351</v>
      </c>
      <c r="D438" s="12">
        <v>1330</v>
      </c>
    </row>
    <row r="439" spans="2:4" x14ac:dyDescent="0.2">
      <c r="B439" s="9" t="s">
        <v>2277</v>
      </c>
      <c r="C439" s="9" t="s">
        <v>1360</v>
      </c>
      <c r="D439" s="12">
        <v>270</v>
      </c>
    </row>
    <row r="440" spans="2:4" x14ac:dyDescent="0.2">
      <c r="B440" s="9" t="s">
        <v>2278</v>
      </c>
      <c r="C440" s="9" t="s">
        <v>1371</v>
      </c>
      <c r="D440" s="12">
        <v>180</v>
      </c>
    </row>
    <row r="441" spans="2:4" x14ac:dyDescent="0.2">
      <c r="B441" s="9" t="s">
        <v>2279</v>
      </c>
      <c r="C441" s="9" t="s">
        <v>1385</v>
      </c>
      <c r="D441" s="12">
        <v>370</v>
      </c>
    </row>
    <row r="442" spans="2:4" x14ac:dyDescent="0.2">
      <c r="B442" s="9" t="s">
        <v>2280</v>
      </c>
      <c r="C442" s="9" t="s">
        <v>299</v>
      </c>
      <c r="D442" s="12">
        <v>1100</v>
      </c>
    </row>
    <row r="443" spans="2:4" x14ac:dyDescent="0.2">
      <c r="B443" s="9" t="s">
        <v>2281</v>
      </c>
      <c r="C443" s="9" t="s">
        <v>1126</v>
      </c>
      <c r="D443" s="12">
        <v>1900</v>
      </c>
    </row>
    <row r="444" spans="2:4" x14ac:dyDescent="0.2">
      <c r="B444" s="9" t="s">
        <v>2282</v>
      </c>
      <c r="C444" s="9" t="s">
        <v>1148</v>
      </c>
      <c r="D444" s="12">
        <v>4075</v>
      </c>
    </row>
    <row r="445" spans="2:4" ht="42" customHeight="1" x14ac:dyDescent="0.2">
      <c r="B445" s="9" t="s">
        <v>2283</v>
      </c>
      <c r="C445" s="9" t="s">
        <v>679</v>
      </c>
      <c r="D445" s="12">
        <v>10320</v>
      </c>
    </row>
    <row r="446" spans="2:4" x14ac:dyDescent="0.2">
      <c r="B446" s="9" t="s">
        <v>2284</v>
      </c>
      <c r="C446" s="9" t="s">
        <v>366</v>
      </c>
      <c r="D446" s="12">
        <v>470</v>
      </c>
    </row>
    <row r="447" spans="2:4" x14ac:dyDescent="0.2">
      <c r="B447" s="9" t="s">
        <v>2285</v>
      </c>
      <c r="C447" s="9" t="s">
        <v>1162</v>
      </c>
      <c r="D447" s="12">
        <v>5055</v>
      </c>
    </row>
    <row r="448" spans="2:4" x14ac:dyDescent="0.2">
      <c r="B448" s="9" t="s">
        <v>2286</v>
      </c>
      <c r="C448" s="9" t="s">
        <v>1062</v>
      </c>
      <c r="D448" s="12">
        <v>1080</v>
      </c>
    </row>
    <row r="449" spans="2:4" x14ac:dyDescent="0.2">
      <c r="B449" s="9" t="s">
        <v>2287</v>
      </c>
      <c r="C449" s="9" t="s">
        <v>1073</v>
      </c>
      <c r="D449" s="12">
        <v>1080</v>
      </c>
    </row>
    <row r="450" spans="2:4" ht="22.5" x14ac:dyDescent="0.2">
      <c r="B450" s="9" t="s">
        <v>2288</v>
      </c>
      <c r="C450" s="9" t="s">
        <v>483</v>
      </c>
      <c r="D450" s="12">
        <v>5900</v>
      </c>
    </row>
    <row r="451" spans="2:4" x14ac:dyDescent="0.2">
      <c r="B451" s="9" t="s">
        <v>2289</v>
      </c>
      <c r="C451" s="9" t="s">
        <v>470</v>
      </c>
      <c r="D451" s="12">
        <v>2550</v>
      </c>
    </row>
    <row r="452" spans="2:4" x14ac:dyDescent="0.2">
      <c r="B452" s="9" t="s">
        <v>2290</v>
      </c>
      <c r="C452" s="9" t="s">
        <v>1043</v>
      </c>
      <c r="D452" s="12">
        <v>1080</v>
      </c>
    </row>
    <row r="453" spans="2:4" x14ac:dyDescent="0.2">
      <c r="B453" s="9" t="s">
        <v>2291</v>
      </c>
      <c r="C453" s="9" t="s">
        <v>1009</v>
      </c>
      <c r="D453" s="12">
        <v>1080</v>
      </c>
    </row>
    <row r="454" spans="2:4" x14ac:dyDescent="0.2">
      <c r="B454" s="9" t="s">
        <v>2292</v>
      </c>
      <c r="C454" s="9" t="s">
        <v>1017</v>
      </c>
      <c r="D454" s="12">
        <v>1080</v>
      </c>
    </row>
    <row r="455" spans="2:4" x14ac:dyDescent="0.2">
      <c r="B455" s="9" t="s">
        <v>2293</v>
      </c>
      <c r="C455" s="9" t="s">
        <v>675</v>
      </c>
      <c r="D455" s="12">
        <v>1080</v>
      </c>
    </row>
    <row r="456" spans="2:4" x14ac:dyDescent="0.2">
      <c r="B456" s="9" t="s">
        <v>2294</v>
      </c>
      <c r="C456" s="9" t="s">
        <v>237</v>
      </c>
      <c r="D456" s="12">
        <v>900</v>
      </c>
    </row>
    <row r="457" spans="2:4" x14ac:dyDescent="0.2">
      <c r="B457" s="9" t="s">
        <v>2295</v>
      </c>
      <c r="C457" s="9" t="s">
        <v>1023</v>
      </c>
      <c r="D457" s="12">
        <v>1080</v>
      </c>
    </row>
    <row r="458" spans="2:4" x14ac:dyDescent="0.2">
      <c r="B458" s="9" t="s">
        <v>2296</v>
      </c>
      <c r="C458" s="9" t="s">
        <v>1021</v>
      </c>
      <c r="D458" s="12">
        <v>1080</v>
      </c>
    </row>
    <row r="459" spans="2:4" x14ac:dyDescent="0.2">
      <c r="B459" s="9" t="s">
        <v>2297</v>
      </c>
      <c r="C459" s="9" t="s">
        <v>1107</v>
      </c>
      <c r="D459" s="12">
        <v>1580</v>
      </c>
    </row>
    <row r="460" spans="2:4" x14ac:dyDescent="0.2">
      <c r="B460" s="9" t="s">
        <v>2298</v>
      </c>
      <c r="C460" s="9" t="s">
        <v>1426</v>
      </c>
      <c r="D460" s="12">
        <v>5595</v>
      </c>
    </row>
    <row r="461" spans="2:4" ht="45" x14ac:dyDescent="0.2">
      <c r="B461" s="10" t="s">
        <v>2299</v>
      </c>
      <c r="C461" s="10" t="s">
        <v>3744</v>
      </c>
      <c r="D461" s="13">
        <v>9490</v>
      </c>
    </row>
    <row r="462" spans="2:4" x14ac:dyDescent="0.2">
      <c r="B462" s="11" t="s">
        <v>2035</v>
      </c>
      <c r="C462" s="11" t="s">
        <v>3745</v>
      </c>
      <c r="D462" s="14" t="s">
        <v>2035</v>
      </c>
    </row>
    <row r="463" spans="2:4" x14ac:dyDescent="0.2">
      <c r="B463" s="9" t="s">
        <v>2300</v>
      </c>
      <c r="C463" s="9" t="s">
        <v>766</v>
      </c>
      <c r="D463" s="12">
        <v>1450</v>
      </c>
    </row>
    <row r="464" spans="2:4" x14ac:dyDescent="0.2">
      <c r="B464" s="9" t="s">
        <v>2301</v>
      </c>
      <c r="C464" s="9" t="s">
        <v>89</v>
      </c>
      <c r="D464" s="12">
        <v>3505</v>
      </c>
    </row>
    <row r="465" spans="2:4" ht="22.5" x14ac:dyDescent="0.2">
      <c r="B465" s="9" t="s">
        <v>2302</v>
      </c>
      <c r="C465" s="9" t="s">
        <v>388</v>
      </c>
      <c r="D465" s="12">
        <v>2135</v>
      </c>
    </row>
    <row r="466" spans="2:4" ht="22.5" x14ac:dyDescent="0.2">
      <c r="B466" s="9" t="s">
        <v>2303</v>
      </c>
      <c r="C466" s="9" t="s">
        <v>1164</v>
      </c>
      <c r="D466" s="12">
        <v>7200</v>
      </c>
    </row>
    <row r="467" spans="2:4" x14ac:dyDescent="0.2">
      <c r="B467" s="9" t="s">
        <v>2304</v>
      </c>
      <c r="C467" s="9" t="s">
        <v>499</v>
      </c>
      <c r="D467" s="12">
        <v>5610</v>
      </c>
    </row>
    <row r="468" spans="2:4" x14ac:dyDescent="0.2">
      <c r="B468" s="9" t="s">
        <v>2305</v>
      </c>
      <c r="C468" s="9" t="s">
        <v>1136</v>
      </c>
      <c r="D468" s="12">
        <v>670</v>
      </c>
    </row>
    <row r="469" spans="2:4" ht="33.75" x14ac:dyDescent="0.2">
      <c r="B469" s="9" t="s">
        <v>2306</v>
      </c>
      <c r="C469" s="9" t="s">
        <v>1172</v>
      </c>
      <c r="D469" s="12">
        <v>10120</v>
      </c>
    </row>
    <row r="470" spans="2:4" ht="22.5" x14ac:dyDescent="0.2">
      <c r="B470" s="9" t="s">
        <v>2307</v>
      </c>
      <c r="C470" s="9" t="s">
        <v>1188</v>
      </c>
      <c r="D470" s="12">
        <v>60700</v>
      </c>
    </row>
    <row r="471" spans="2:4" ht="22.5" x14ac:dyDescent="0.2">
      <c r="B471" s="9" t="s">
        <v>2308</v>
      </c>
      <c r="C471" s="9" t="s">
        <v>1210</v>
      </c>
      <c r="D471" s="12">
        <v>23580</v>
      </c>
    </row>
    <row r="472" spans="2:4" ht="22.5" x14ac:dyDescent="0.2">
      <c r="B472" s="9" t="s">
        <v>2309</v>
      </c>
      <c r="C472" s="9" t="s">
        <v>1218</v>
      </c>
      <c r="D472" s="12">
        <v>53590</v>
      </c>
    </row>
    <row r="473" spans="2:4" ht="22.5" x14ac:dyDescent="0.2">
      <c r="B473" s="9" t="s">
        <v>2310</v>
      </c>
      <c r="C473" s="9" t="s">
        <v>1230</v>
      </c>
      <c r="D473" s="12">
        <v>62540</v>
      </c>
    </row>
    <row r="474" spans="2:4" ht="22.5" x14ac:dyDescent="0.2">
      <c r="B474" s="9" t="s">
        <v>2311</v>
      </c>
      <c r="C474" s="9" t="s">
        <v>1238</v>
      </c>
      <c r="D474" s="12">
        <v>62540</v>
      </c>
    </row>
    <row r="475" spans="2:4" ht="33.75" x14ac:dyDescent="0.2">
      <c r="B475" s="9" t="s">
        <v>2312</v>
      </c>
      <c r="C475" s="9" t="s">
        <v>1246</v>
      </c>
      <c r="D475" s="12">
        <v>13020</v>
      </c>
    </row>
    <row r="476" spans="2:4" ht="33.75" x14ac:dyDescent="0.2">
      <c r="B476" s="9" t="s">
        <v>2313</v>
      </c>
      <c r="C476" s="9" t="s">
        <v>1332</v>
      </c>
      <c r="D476" s="12">
        <v>35400</v>
      </c>
    </row>
    <row r="477" spans="2:4" x14ac:dyDescent="0.2">
      <c r="B477" s="9" t="s">
        <v>2314</v>
      </c>
      <c r="C477" s="9" t="s">
        <v>1350</v>
      </c>
      <c r="D477" s="12">
        <v>870</v>
      </c>
    </row>
    <row r="478" spans="2:4" x14ac:dyDescent="0.2">
      <c r="B478" s="9" t="s">
        <v>2315</v>
      </c>
      <c r="C478" s="9" t="s">
        <v>1359</v>
      </c>
      <c r="D478" s="12">
        <v>530</v>
      </c>
    </row>
    <row r="479" spans="2:4" x14ac:dyDescent="0.2">
      <c r="B479" s="9" t="s">
        <v>2316</v>
      </c>
      <c r="C479" s="9" t="s">
        <v>1370</v>
      </c>
      <c r="D479" s="12">
        <v>180</v>
      </c>
    </row>
    <row r="480" spans="2:4" x14ac:dyDescent="0.2">
      <c r="B480" s="9" t="s">
        <v>2317</v>
      </c>
      <c r="C480" s="9" t="s">
        <v>1381</v>
      </c>
      <c r="D480" s="12">
        <v>800</v>
      </c>
    </row>
    <row r="481" spans="2:4" ht="22.5" x14ac:dyDescent="0.2">
      <c r="B481" s="9" t="s">
        <v>2318</v>
      </c>
      <c r="C481" s="9" t="s">
        <v>1770</v>
      </c>
      <c r="D481" s="12">
        <v>2165</v>
      </c>
    </row>
    <row r="482" spans="2:4" x14ac:dyDescent="0.2">
      <c r="B482" s="9" t="s">
        <v>2319</v>
      </c>
      <c r="C482" s="9" t="s">
        <v>288</v>
      </c>
      <c r="D482" s="12">
        <v>1685</v>
      </c>
    </row>
    <row r="483" spans="2:4" x14ac:dyDescent="0.2">
      <c r="B483" s="9" t="s">
        <v>2320</v>
      </c>
      <c r="C483" s="9" t="s">
        <v>1144</v>
      </c>
      <c r="D483" s="12">
        <v>2750</v>
      </c>
    </row>
    <row r="484" spans="2:4" ht="45" x14ac:dyDescent="0.2">
      <c r="B484" s="10" t="s">
        <v>2321</v>
      </c>
      <c r="C484" s="10" t="s">
        <v>3746</v>
      </c>
      <c r="D484" s="13">
        <v>10320</v>
      </c>
    </row>
    <row r="485" spans="2:4" x14ac:dyDescent="0.2">
      <c r="B485" s="11" t="s">
        <v>2035</v>
      </c>
      <c r="C485" s="11" t="s">
        <v>3747</v>
      </c>
      <c r="D485" s="14" t="s">
        <v>2035</v>
      </c>
    </row>
    <row r="486" spans="2:4" x14ac:dyDescent="0.2">
      <c r="B486" s="9" t="s">
        <v>2322</v>
      </c>
      <c r="C486" s="9" t="s">
        <v>355</v>
      </c>
      <c r="D486" s="12">
        <v>470</v>
      </c>
    </row>
    <row r="487" spans="2:4" x14ac:dyDescent="0.2">
      <c r="B487" s="9" t="s">
        <v>2323</v>
      </c>
      <c r="C487" s="9" t="s">
        <v>284</v>
      </c>
      <c r="D487" s="12">
        <v>845</v>
      </c>
    </row>
    <row r="488" spans="2:4" x14ac:dyDescent="0.2">
      <c r="B488" s="9" t="s">
        <v>2324</v>
      </c>
      <c r="C488" s="9" t="s">
        <v>1063</v>
      </c>
      <c r="D488" s="12">
        <v>1080</v>
      </c>
    </row>
    <row r="489" spans="2:4" x14ac:dyDescent="0.2">
      <c r="B489" s="9" t="s">
        <v>2325</v>
      </c>
      <c r="C489" s="9" t="s">
        <v>1072</v>
      </c>
      <c r="D489" s="12">
        <v>1080</v>
      </c>
    </row>
    <row r="490" spans="2:4" x14ac:dyDescent="0.2">
      <c r="B490" s="9" t="s">
        <v>2326</v>
      </c>
      <c r="C490" s="9" t="s">
        <v>1032</v>
      </c>
      <c r="D490" s="12">
        <v>1080</v>
      </c>
    </row>
    <row r="491" spans="2:4" x14ac:dyDescent="0.2">
      <c r="B491" s="9" t="s">
        <v>2327</v>
      </c>
      <c r="C491" s="9" t="s">
        <v>1045</v>
      </c>
      <c r="D491" s="12">
        <v>1080</v>
      </c>
    </row>
    <row r="492" spans="2:4" x14ac:dyDescent="0.2">
      <c r="B492" s="9" t="s">
        <v>2328</v>
      </c>
      <c r="C492" s="9" t="s">
        <v>1044</v>
      </c>
      <c r="D492" s="12">
        <v>1080</v>
      </c>
    </row>
    <row r="493" spans="2:4" x14ac:dyDescent="0.2">
      <c r="B493" s="9" t="s">
        <v>2329</v>
      </c>
      <c r="C493" s="9" t="s">
        <v>1008</v>
      </c>
      <c r="D493" s="12">
        <v>1080</v>
      </c>
    </row>
    <row r="494" spans="2:4" x14ac:dyDescent="0.2">
      <c r="B494" s="9" t="s">
        <v>2330</v>
      </c>
      <c r="C494" s="9" t="s">
        <v>1016</v>
      </c>
      <c r="D494" s="12">
        <v>1080</v>
      </c>
    </row>
    <row r="495" spans="2:4" x14ac:dyDescent="0.2">
      <c r="B495" s="9" t="s">
        <v>2331</v>
      </c>
      <c r="C495" s="9" t="s">
        <v>674</v>
      </c>
      <c r="D495" s="12">
        <v>1080</v>
      </c>
    </row>
    <row r="496" spans="2:4" x14ac:dyDescent="0.2">
      <c r="B496" s="9" t="s">
        <v>2332</v>
      </c>
      <c r="C496" s="9" t="s">
        <v>244</v>
      </c>
      <c r="D496" s="12">
        <v>620</v>
      </c>
    </row>
    <row r="497" spans="2:4" x14ac:dyDescent="0.2">
      <c r="B497" s="9" t="s">
        <v>2333</v>
      </c>
      <c r="C497" s="9" t="s">
        <v>1019</v>
      </c>
      <c r="D497" s="12">
        <v>1080</v>
      </c>
    </row>
    <row r="498" spans="2:4" x14ac:dyDescent="0.2">
      <c r="B498" s="9" t="s">
        <v>2334</v>
      </c>
      <c r="C498" s="9" t="s">
        <v>1022</v>
      </c>
      <c r="D498" s="12">
        <v>1080</v>
      </c>
    </row>
    <row r="499" spans="2:4" x14ac:dyDescent="0.2">
      <c r="B499" s="9" t="s">
        <v>2335</v>
      </c>
      <c r="C499" s="9" t="s">
        <v>1108</v>
      </c>
      <c r="D499" s="12">
        <v>1580</v>
      </c>
    </row>
    <row r="500" spans="2:4" x14ac:dyDescent="0.2">
      <c r="B500" s="9" t="s">
        <v>2336</v>
      </c>
      <c r="C500" s="9" t="s">
        <v>1427</v>
      </c>
      <c r="D500" s="12">
        <v>1675</v>
      </c>
    </row>
    <row r="501" spans="2:4" ht="36.75" customHeight="1" x14ac:dyDescent="0.2">
      <c r="B501" s="10" t="s">
        <v>2337</v>
      </c>
      <c r="C501" s="10" t="s">
        <v>3748</v>
      </c>
      <c r="D501" s="13">
        <v>5060</v>
      </c>
    </row>
    <row r="502" spans="2:4" x14ac:dyDescent="0.2">
      <c r="B502" s="11" t="s">
        <v>2035</v>
      </c>
      <c r="C502" s="11" t="s">
        <v>3749</v>
      </c>
      <c r="D502" s="14" t="s">
        <v>2035</v>
      </c>
    </row>
    <row r="503" spans="2:4" x14ac:dyDescent="0.2">
      <c r="B503" s="9" t="s">
        <v>2338</v>
      </c>
      <c r="C503" s="9" t="s">
        <v>1092</v>
      </c>
      <c r="D503" s="12">
        <v>670</v>
      </c>
    </row>
    <row r="504" spans="2:4" x14ac:dyDescent="0.2">
      <c r="B504" s="9" t="s">
        <v>2339</v>
      </c>
      <c r="C504" s="9" t="s">
        <v>698</v>
      </c>
      <c r="D504" s="12">
        <v>2195</v>
      </c>
    </row>
    <row r="505" spans="2:4" x14ac:dyDescent="0.2">
      <c r="B505" s="9" t="s">
        <v>2340</v>
      </c>
      <c r="C505" s="9" t="s">
        <v>501</v>
      </c>
      <c r="D505" s="12">
        <v>10120</v>
      </c>
    </row>
    <row r="506" spans="2:4" ht="22.5" x14ac:dyDescent="0.2">
      <c r="B506" s="9" t="s">
        <v>2341</v>
      </c>
      <c r="C506" s="9" t="s">
        <v>1143</v>
      </c>
      <c r="D506" s="12">
        <v>9460</v>
      </c>
    </row>
    <row r="507" spans="2:4" ht="33.75" x14ac:dyDescent="0.2">
      <c r="B507" s="9" t="s">
        <v>2342</v>
      </c>
      <c r="C507" s="9" t="s">
        <v>1174</v>
      </c>
      <c r="D507" s="12">
        <v>11040</v>
      </c>
    </row>
    <row r="508" spans="2:4" x14ac:dyDescent="0.2">
      <c r="B508" s="9" t="s">
        <v>2343</v>
      </c>
      <c r="C508" s="9" t="s">
        <v>1196</v>
      </c>
      <c r="D508" s="12">
        <v>430</v>
      </c>
    </row>
    <row r="509" spans="2:4" ht="33.75" x14ac:dyDescent="0.2">
      <c r="B509" s="9" t="s">
        <v>2344</v>
      </c>
      <c r="C509" s="9" t="s">
        <v>1212</v>
      </c>
      <c r="D509" s="12">
        <v>26270</v>
      </c>
    </row>
    <row r="510" spans="2:4" ht="22.5" x14ac:dyDescent="0.2">
      <c r="B510" s="9" t="s">
        <v>2345</v>
      </c>
      <c r="C510" s="9" t="s">
        <v>1224</v>
      </c>
      <c r="D510" s="12">
        <v>14480</v>
      </c>
    </row>
    <row r="511" spans="2:4" ht="22.5" x14ac:dyDescent="0.2">
      <c r="B511" s="9" t="s">
        <v>2346</v>
      </c>
      <c r="C511" s="9" t="s">
        <v>1232</v>
      </c>
      <c r="D511" s="12">
        <v>62540</v>
      </c>
    </row>
    <row r="512" spans="2:4" ht="22.5" x14ac:dyDescent="0.2">
      <c r="B512" s="9" t="s">
        <v>2347</v>
      </c>
      <c r="C512" s="9" t="s">
        <v>1240</v>
      </c>
      <c r="D512" s="12">
        <v>62540</v>
      </c>
    </row>
    <row r="513" spans="2:4" x14ac:dyDescent="0.2">
      <c r="B513" s="9" t="s">
        <v>2348</v>
      </c>
      <c r="C513" s="9" t="s">
        <v>1319</v>
      </c>
      <c r="D513" s="12">
        <v>2650</v>
      </c>
    </row>
    <row r="514" spans="2:4" x14ac:dyDescent="0.2">
      <c r="B514" s="9" t="s">
        <v>2349</v>
      </c>
      <c r="C514" s="9" t="s">
        <v>1340</v>
      </c>
      <c r="D514" s="12">
        <v>1500</v>
      </c>
    </row>
    <row r="515" spans="2:4" x14ac:dyDescent="0.2">
      <c r="B515" s="9" t="s">
        <v>2350</v>
      </c>
      <c r="C515" s="9" t="s">
        <v>1352</v>
      </c>
      <c r="D515" s="12">
        <v>1660</v>
      </c>
    </row>
    <row r="516" spans="2:4" x14ac:dyDescent="0.2">
      <c r="B516" s="9" t="s">
        <v>2351</v>
      </c>
      <c r="C516" s="9" t="s">
        <v>1361</v>
      </c>
      <c r="D516" s="12">
        <v>180</v>
      </c>
    </row>
    <row r="517" spans="2:4" x14ac:dyDescent="0.2">
      <c r="B517" s="9" t="s">
        <v>2352</v>
      </c>
      <c r="C517" s="9" t="s">
        <v>1372</v>
      </c>
      <c r="D517" s="12">
        <v>180</v>
      </c>
    </row>
    <row r="518" spans="2:4" x14ac:dyDescent="0.2">
      <c r="B518" s="9" t="s">
        <v>2353</v>
      </c>
      <c r="C518" s="9" t="s">
        <v>1387</v>
      </c>
      <c r="D518" s="12">
        <v>800</v>
      </c>
    </row>
    <row r="519" spans="2:4" x14ac:dyDescent="0.2">
      <c r="B519" s="9" t="s">
        <v>2354</v>
      </c>
      <c r="C519" s="9" t="s">
        <v>1128</v>
      </c>
      <c r="D519" s="12">
        <v>3245</v>
      </c>
    </row>
    <row r="520" spans="2:4" x14ac:dyDescent="0.2">
      <c r="B520" s="9" t="s">
        <v>2355</v>
      </c>
      <c r="C520" s="9" t="s">
        <v>1123</v>
      </c>
      <c r="D520" s="12">
        <v>1870</v>
      </c>
    </row>
    <row r="521" spans="2:4" x14ac:dyDescent="0.2">
      <c r="B521" s="9" t="s">
        <v>2356</v>
      </c>
      <c r="C521" s="9" t="s">
        <v>1161</v>
      </c>
      <c r="D521" s="12">
        <v>1455</v>
      </c>
    </row>
    <row r="522" spans="2:4" ht="33.75" x14ac:dyDescent="0.2">
      <c r="B522" s="9" t="s">
        <v>2357</v>
      </c>
      <c r="C522" s="9" t="s">
        <v>680</v>
      </c>
      <c r="D522" s="12">
        <v>10320</v>
      </c>
    </row>
    <row r="523" spans="2:4" x14ac:dyDescent="0.2">
      <c r="B523" s="9" t="s">
        <v>2358</v>
      </c>
      <c r="C523" s="9" t="s">
        <v>1312</v>
      </c>
      <c r="D523" s="12">
        <v>1075</v>
      </c>
    </row>
    <row r="524" spans="2:4" x14ac:dyDescent="0.2">
      <c r="B524" s="9" t="s">
        <v>2359</v>
      </c>
      <c r="C524" s="9" t="s">
        <v>1064</v>
      </c>
      <c r="D524" s="12">
        <v>1080</v>
      </c>
    </row>
    <row r="525" spans="2:4" x14ac:dyDescent="0.2">
      <c r="B525" s="9" t="s">
        <v>2360</v>
      </c>
      <c r="C525" s="9" t="s">
        <v>1061</v>
      </c>
      <c r="D525" s="12">
        <v>1080</v>
      </c>
    </row>
    <row r="526" spans="2:4" x14ac:dyDescent="0.2">
      <c r="B526" s="9" t="s">
        <v>2361</v>
      </c>
      <c r="C526" s="9" t="s">
        <v>1074</v>
      </c>
      <c r="D526" s="12">
        <v>1080</v>
      </c>
    </row>
    <row r="527" spans="2:4" ht="22.5" x14ac:dyDescent="0.2">
      <c r="B527" s="9" t="s">
        <v>2362</v>
      </c>
      <c r="C527" s="9" t="s">
        <v>476</v>
      </c>
      <c r="D527" s="12">
        <v>4180</v>
      </c>
    </row>
    <row r="528" spans="2:4" ht="33.75" x14ac:dyDescent="0.2">
      <c r="B528" s="9" t="s">
        <v>2363</v>
      </c>
      <c r="C528" s="9" t="s">
        <v>480</v>
      </c>
      <c r="D528" s="12">
        <v>4000</v>
      </c>
    </row>
    <row r="529" spans="2:4" ht="22.5" x14ac:dyDescent="0.2">
      <c r="B529" s="9" t="s">
        <v>2364</v>
      </c>
      <c r="C529" s="9" t="s">
        <v>442</v>
      </c>
      <c r="D529" s="12">
        <v>2025</v>
      </c>
    </row>
    <row r="530" spans="2:4" x14ac:dyDescent="0.2">
      <c r="B530" s="9" t="s">
        <v>2365</v>
      </c>
      <c r="C530" s="9" t="s">
        <v>1010</v>
      </c>
      <c r="D530" s="12">
        <v>1080</v>
      </c>
    </row>
    <row r="531" spans="2:4" x14ac:dyDescent="0.2">
      <c r="B531" s="9" t="s">
        <v>2366</v>
      </c>
      <c r="C531" s="9" t="s">
        <v>1018</v>
      </c>
      <c r="D531" s="12">
        <v>1080</v>
      </c>
    </row>
    <row r="532" spans="2:4" x14ac:dyDescent="0.2">
      <c r="B532" s="9" t="s">
        <v>2367</v>
      </c>
      <c r="C532" s="9" t="s">
        <v>676</v>
      </c>
      <c r="D532" s="12">
        <v>1080</v>
      </c>
    </row>
    <row r="533" spans="2:4" x14ac:dyDescent="0.2">
      <c r="B533" s="9" t="s">
        <v>2368</v>
      </c>
      <c r="C533" s="9" t="s">
        <v>236</v>
      </c>
      <c r="D533" s="12">
        <v>900</v>
      </c>
    </row>
    <row r="534" spans="2:4" x14ac:dyDescent="0.2">
      <c r="B534" s="9" t="s">
        <v>2369</v>
      </c>
      <c r="C534" s="9" t="s">
        <v>621</v>
      </c>
      <c r="D534" s="12">
        <v>2975</v>
      </c>
    </row>
    <row r="535" spans="2:4" x14ac:dyDescent="0.2">
      <c r="B535" s="9" t="s">
        <v>2370</v>
      </c>
      <c r="C535" s="9" t="s">
        <v>1020</v>
      </c>
      <c r="D535" s="12">
        <v>1080</v>
      </c>
    </row>
    <row r="536" spans="2:4" ht="36.75" customHeight="1" x14ac:dyDescent="0.2">
      <c r="B536" s="10" t="s">
        <v>2371</v>
      </c>
      <c r="C536" s="10" t="s">
        <v>2372</v>
      </c>
      <c r="D536" s="13">
        <v>5060</v>
      </c>
    </row>
    <row r="537" spans="2:4" x14ac:dyDescent="0.2">
      <c r="B537" s="11" t="s">
        <v>2035</v>
      </c>
      <c r="C537" s="11" t="s">
        <v>2373</v>
      </c>
      <c r="D537" s="14" t="s">
        <v>2035</v>
      </c>
    </row>
    <row r="538" spans="2:4" ht="45" x14ac:dyDescent="0.2">
      <c r="B538" s="10" t="s">
        <v>2374</v>
      </c>
      <c r="C538" s="10" t="s">
        <v>2375</v>
      </c>
      <c r="D538" s="13">
        <v>6640</v>
      </c>
    </row>
    <row r="539" spans="2:4" x14ac:dyDescent="0.2">
      <c r="B539" s="11" t="s">
        <v>2035</v>
      </c>
      <c r="C539" s="11" t="s">
        <v>2376</v>
      </c>
      <c r="D539" s="14" t="s">
        <v>2035</v>
      </c>
    </row>
    <row r="540" spans="2:4" ht="45" x14ac:dyDescent="0.2">
      <c r="B540" s="10" t="s">
        <v>2377</v>
      </c>
      <c r="C540" s="10" t="s">
        <v>2378</v>
      </c>
      <c r="D540" s="13">
        <v>5690</v>
      </c>
    </row>
    <row r="541" spans="2:4" x14ac:dyDescent="0.2">
      <c r="B541" s="11" t="s">
        <v>2035</v>
      </c>
      <c r="C541" s="11" t="s">
        <v>2379</v>
      </c>
      <c r="D541" s="14" t="s">
        <v>2035</v>
      </c>
    </row>
    <row r="542" spans="2:4" ht="33.75" x14ac:dyDescent="0.2">
      <c r="B542" s="9" t="s">
        <v>2380</v>
      </c>
      <c r="C542" s="9" t="s">
        <v>1152</v>
      </c>
      <c r="D542" s="12">
        <v>10120</v>
      </c>
    </row>
    <row r="543" spans="2:4" x14ac:dyDescent="0.2">
      <c r="B543" s="9" t="s">
        <v>2381</v>
      </c>
      <c r="C543" s="9" t="s">
        <v>1180</v>
      </c>
      <c r="D543" s="12">
        <v>2730</v>
      </c>
    </row>
    <row r="544" spans="2:4" ht="22.5" x14ac:dyDescent="0.2">
      <c r="B544" s="9" t="s">
        <v>2382</v>
      </c>
      <c r="C544" s="9" t="s">
        <v>1206</v>
      </c>
      <c r="D544" s="12">
        <v>237390</v>
      </c>
    </row>
    <row r="545" spans="2:4" ht="22.5" x14ac:dyDescent="0.2">
      <c r="B545" s="9" t="s">
        <v>2383</v>
      </c>
      <c r="C545" s="9" t="s">
        <v>1214</v>
      </c>
      <c r="D545" s="12">
        <v>53590</v>
      </c>
    </row>
    <row r="546" spans="2:4" ht="22.5" x14ac:dyDescent="0.2">
      <c r="B546" s="9" t="s">
        <v>2384</v>
      </c>
      <c r="C546" s="9" t="s">
        <v>1226</v>
      </c>
      <c r="D546" s="12">
        <v>62540</v>
      </c>
    </row>
    <row r="547" spans="2:4" ht="22.5" x14ac:dyDescent="0.2">
      <c r="B547" s="9" t="s">
        <v>2385</v>
      </c>
      <c r="C547" s="9" t="s">
        <v>1234</v>
      </c>
      <c r="D547" s="12">
        <v>62540</v>
      </c>
    </row>
    <row r="548" spans="2:4" ht="22.5" x14ac:dyDescent="0.2">
      <c r="B548" s="9" t="s">
        <v>2386</v>
      </c>
      <c r="C548" s="9" t="s">
        <v>1242</v>
      </c>
      <c r="D548" s="12">
        <v>177680</v>
      </c>
    </row>
    <row r="549" spans="2:4" x14ac:dyDescent="0.2">
      <c r="B549" s="9" t="s">
        <v>2387</v>
      </c>
      <c r="C549" s="9" t="s">
        <v>1321</v>
      </c>
      <c r="D549" s="12">
        <v>2810</v>
      </c>
    </row>
    <row r="550" spans="2:4" x14ac:dyDescent="0.2">
      <c r="B550" s="9" t="s">
        <v>2388</v>
      </c>
      <c r="C550" s="9" t="s">
        <v>1344</v>
      </c>
      <c r="D550" s="12">
        <v>270</v>
      </c>
    </row>
    <row r="551" spans="2:4" x14ac:dyDescent="0.2">
      <c r="B551" s="9" t="s">
        <v>2389</v>
      </c>
      <c r="C551" s="9" t="s">
        <v>1354</v>
      </c>
      <c r="D551" s="12">
        <v>270</v>
      </c>
    </row>
    <row r="552" spans="2:4" x14ac:dyDescent="0.2">
      <c r="B552" s="9" t="s">
        <v>2390</v>
      </c>
      <c r="C552" s="9" t="s">
        <v>1364</v>
      </c>
      <c r="D552" s="12">
        <v>180</v>
      </c>
    </row>
    <row r="553" spans="2:4" x14ac:dyDescent="0.2">
      <c r="B553" s="9" t="s">
        <v>2391</v>
      </c>
      <c r="C553" s="9" t="s">
        <v>1374</v>
      </c>
      <c r="D553" s="12">
        <v>210</v>
      </c>
    </row>
    <row r="554" spans="2:4" x14ac:dyDescent="0.2">
      <c r="B554" s="9" t="s">
        <v>2392</v>
      </c>
      <c r="C554" s="9" t="s">
        <v>1104</v>
      </c>
      <c r="D554" s="12">
        <v>1490</v>
      </c>
    </row>
    <row r="555" spans="2:4" x14ac:dyDescent="0.2">
      <c r="B555" s="9" t="s">
        <v>2393</v>
      </c>
      <c r="C555" s="9" t="s">
        <v>278</v>
      </c>
      <c r="D555" s="12">
        <v>445</v>
      </c>
    </row>
    <row r="556" spans="2:4" x14ac:dyDescent="0.2">
      <c r="B556" s="9" t="s">
        <v>2394</v>
      </c>
      <c r="C556" s="9" t="s">
        <v>1631</v>
      </c>
      <c r="D556" s="12">
        <v>7020</v>
      </c>
    </row>
    <row r="557" spans="2:4" ht="22.5" x14ac:dyDescent="0.2">
      <c r="B557" s="9" t="s">
        <v>2395</v>
      </c>
      <c r="C557" s="9" t="s">
        <v>131</v>
      </c>
      <c r="D557" s="12">
        <v>17595</v>
      </c>
    </row>
    <row r="558" spans="2:4" x14ac:dyDescent="0.2">
      <c r="B558" s="9" t="s">
        <v>2396</v>
      </c>
      <c r="C558" s="9" t="s">
        <v>128</v>
      </c>
      <c r="D558" s="12">
        <v>2025</v>
      </c>
    </row>
    <row r="559" spans="2:4" ht="33.75" x14ac:dyDescent="0.2">
      <c r="B559" s="9" t="s">
        <v>2397</v>
      </c>
      <c r="C559" s="9" t="s">
        <v>1785</v>
      </c>
      <c r="D559" s="12">
        <v>5275</v>
      </c>
    </row>
    <row r="560" spans="2:4" x14ac:dyDescent="0.2">
      <c r="B560" s="9" t="s">
        <v>2398</v>
      </c>
      <c r="C560" s="9" t="s">
        <v>440</v>
      </c>
      <c r="D560" s="12">
        <v>950</v>
      </c>
    </row>
    <row r="561" spans="2:4" x14ac:dyDescent="0.2">
      <c r="B561" s="9" t="s">
        <v>2399</v>
      </c>
      <c r="C561" s="9" t="s">
        <v>1040</v>
      </c>
      <c r="D561" s="12">
        <v>1080</v>
      </c>
    </row>
    <row r="562" spans="2:4" x14ac:dyDescent="0.2">
      <c r="B562" s="9" t="s">
        <v>2400</v>
      </c>
      <c r="C562" s="9" t="s">
        <v>1035</v>
      </c>
      <c r="D562" s="12">
        <v>1080</v>
      </c>
    </row>
    <row r="563" spans="2:4" ht="22.5" x14ac:dyDescent="0.2">
      <c r="B563" s="9" t="s">
        <v>2401</v>
      </c>
      <c r="C563" s="9" t="s">
        <v>478</v>
      </c>
      <c r="D563" s="12">
        <v>7375</v>
      </c>
    </row>
    <row r="564" spans="2:4" ht="33.75" x14ac:dyDescent="0.2">
      <c r="B564" s="9" t="s">
        <v>2402</v>
      </c>
      <c r="C564" s="9" t="s">
        <v>484</v>
      </c>
      <c r="D564" s="12">
        <v>14550</v>
      </c>
    </row>
    <row r="565" spans="2:4" ht="22.5" x14ac:dyDescent="0.2">
      <c r="B565" s="9" t="s">
        <v>2403</v>
      </c>
      <c r="C565" s="9" t="s">
        <v>441</v>
      </c>
      <c r="D565" s="12">
        <v>7755</v>
      </c>
    </row>
    <row r="566" spans="2:4" x14ac:dyDescent="0.2">
      <c r="B566" s="9" t="s">
        <v>2404</v>
      </c>
      <c r="C566" s="9" t="s">
        <v>640</v>
      </c>
      <c r="D566" s="12">
        <v>1080</v>
      </c>
    </row>
    <row r="567" spans="2:4" x14ac:dyDescent="0.2">
      <c r="B567" s="9" t="s">
        <v>2405</v>
      </c>
      <c r="C567" s="9" t="s">
        <v>670</v>
      </c>
      <c r="D567" s="12">
        <v>1080</v>
      </c>
    </row>
    <row r="568" spans="2:4" x14ac:dyDescent="0.2">
      <c r="B568" s="9" t="s">
        <v>2406</v>
      </c>
      <c r="C568" s="9" t="s">
        <v>1102</v>
      </c>
      <c r="D568" s="12">
        <v>1080</v>
      </c>
    </row>
    <row r="569" spans="2:4" x14ac:dyDescent="0.2">
      <c r="B569" s="9" t="s">
        <v>2407</v>
      </c>
      <c r="C569" s="9" t="s">
        <v>1080</v>
      </c>
      <c r="D569" s="12">
        <v>1080</v>
      </c>
    </row>
    <row r="570" spans="2:4" x14ac:dyDescent="0.2">
      <c r="B570" s="9" t="s">
        <v>2408</v>
      </c>
      <c r="C570" s="9" t="s">
        <v>615</v>
      </c>
      <c r="D570" s="12">
        <v>1080</v>
      </c>
    </row>
    <row r="571" spans="2:4" x14ac:dyDescent="0.2">
      <c r="B571" s="9" t="s">
        <v>2409</v>
      </c>
      <c r="C571" s="9" t="s">
        <v>1474</v>
      </c>
      <c r="D571" s="12">
        <v>340</v>
      </c>
    </row>
    <row r="572" spans="2:4" x14ac:dyDescent="0.2">
      <c r="B572" s="9" t="s">
        <v>2410</v>
      </c>
      <c r="C572" s="9" t="s">
        <v>1472</v>
      </c>
      <c r="D572" s="12">
        <v>11500</v>
      </c>
    </row>
    <row r="573" spans="2:4" x14ac:dyDescent="0.2">
      <c r="B573" s="9" t="s">
        <v>2411</v>
      </c>
      <c r="C573" s="9" t="s">
        <v>1633</v>
      </c>
      <c r="D573" s="12">
        <v>2345</v>
      </c>
    </row>
    <row r="574" spans="2:4" ht="39" customHeight="1" x14ac:dyDescent="0.2">
      <c r="B574" s="10" t="s">
        <v>2412</v>
      </c>
      <c r="C574" s="10" t="s">
        <v>2413</v>
      </c>
      <c r="D574" s="13">
        <v>5060</v>
      </c>
    </row>
    <row r="575" spans="2:4" x14ac:dyDescent="0.2">
      <c r="B575" s="11" t="s">
        <v>2035</v>
      </c>
      <c r="C575" s="11" t="s">
        <v>2414</v>
      </c>
      <c r="D575" s="14" t="s">
        <v>2035</v>
      </c>
    </row>
    <row r="576" spans="2:4" x14ac:dyDescent="0.2">
      <c r="B576" s="9" t="s">
        <v>2415</v>
      </c>
      <c r="C576" s="9" t="s">
        <v>1378</v>
      </c>
      <c r="D576" s="12">
        <v>760</v>
      </c>
    </row>
    <row r="577" spans="2:4" x14ac:dyDescent="0.2">
      <c r="B577" s="9" t="s">
        <v>2416</v>
      </c>
      <c r="C577" s="9" t="s">
        <v>536</v>
      </c>
      <c r="D577" s="12">
        <v>870</v>
      </c>
    </row>
    <row r="578" spans="2:4" x14ac:dyDescent="0.2">
      <c r="B578" s="9" t="s">
        <v>2417</v>
      </c>
      <c r="C578" s="9" t="s">
        <v>1121</v>
      </c>
      <c r="D578" s="12">
        <v>950</v>
      </c>
    </row>
    <row r="579" spans="2:4" x14ac:dyDescent="0.2">
      <c r="B579" s="9" t="s">
        <v>2418</v>
      </c>
      <c r="C579" s="9" t="s">
        <v>1149</v>
      </c>
      <c r="D579" s="12">
        <v>3610</v>
      </c>
    </row>
    <row r="580" spans="2:4" ht="22.5" x14ac:dyDescent="0.2">
      <c r="B580" s="9" t="s">
        <v>2419</v>
      </c>
      <c r="C580" s="9" t="s">
        <v>1205</v>
      </c>
      <c r="D580" s="12">
        <v>14250</v>
      </c>
    </row>
    <row r="581" spans="2:4" ht="22.5" x14ac:dyDescent="0.2">
      <c r="B581" s="9" t="s">
        <v>2420</v>
      </c>
      <c r="C581" s="9" t="s">
        <v>1213</v>
      </c>
      <c r="D581" s="12">
        <v>20280</v>
      </c>
    </row>
    <row r="582" spans="2:4" ht="22.5" x14ac:dyDescent="0.2">
      <c r="B582" s="9" t="s">
        <v>2421</v>
      </c>
      <c r="C582" s="9" t="s">
        <v>1225</v>
      </c>
      <c r="D582" s="12">
        <v>63020</v>
      </c>
    </row>
    <row r="583" spans="2:4" ht="22.5" x14ac:dyDescent="0.2">
      <c r="B583" s="9" t="s">
        <v>2422</v>
      </c>
      <c r="C583" s="9" t="s">
        <v>1233</v>
      </c>
      <c r="D583" s="12">
        <v>62540</v>
      </c>
    </row>
    <row r="584" spans="2:4" ht="22.5" x14ac:dyDescent="0.2">
      <c r="B584" s="9" t="s">
        <v>2423</v>
      </c>
      <c r="C584" s="9" t="s">
        <v>1241</v>
      </c>
      <c r="D584" s="12">
        <v>75960</v>
      </c>
    </row>
    <row r="585" spans="2:4" x14ac:dyDescent="0.2">
      <c r="B585" s="9" t="s">
        <v>2424</v>
      </c>
      <c r="C585" s="9" t="s">
        <v>1320</v>
      </c>
      <c r="D585" s="12">
        <v>2810</v>
      </c>
    </row>
    <row r="586" spans="2:4" x14ac:dyDescent="0.2">
      <c r="B586" s="9" t="s">
        <v>2425</v>
      </c>
      <c r="C586" s="9" t="s">
        <v>1342</v>
      </c>
      <c r="D586" s="12">
        <v>1180</v>
      </c>
    </row>
    <row r="587" spans="2:4" x14ac:dyDescent="0.2">
      <c r="B587" s="9" t="s">
        <v>2426</v>
      </c>
      <c r="C587" s="9" t="s">
        <v>1353</v>
      </c>
      <c r="D587" s="12">
        <v>2330</v>
      </c>
    </row>
    <row r="588" spans="2:4" x14ac:dyDescent="0.2">
      <c r="B588" s="9" t="s">
        <v>2427</v>
      </c>
      <c r="C588" s="9" t="s">
        <v>1362</v>
      </c>
      <c r="D588" s="12">
        <v>180</v>
      </c>
    </row>
    <row r="589" spans="2:4" x14ac:dyDescent="0.2">
      <c r="B589" s="9" t="s">
        <v>2428</v>
      </c>
      <c r="C589" s="9" t="s">
        <v>1373</v>
      </c>
      <c r="D589" s="12">
        <v>210</v>
      </c>
    </row>
    <row r="590" spans="2:4" x14ac:dyDescent="0.2">
      <c r="B590" s="9" t="s">
        <v>2429</v>
      </c>
      <c r="C590" s="9" t="s">
        <v>1389</v>
      </c>
      <c r="D590" s="12">
        <v>610</v>
      </c>
    </row>
    <row r="591" spans="2:4" x14ac:dyDescent="0.2">
      <c r="B591" s="9" t="s">
        <v>2430</v>
      </c>
      <c r="C591" s="9" t="s">
        <v>418</v>
      </c>
      <c r="D591" s="12">
        <v>480</v>
      </c>
    </row>
    <row r="592" spans="2:4" x14ac:dyDescent="0.2">
      <c r="B592" s="9" t="s">
        <v>2431</v>
      </c>
      <c r="C592" s="9" t="s">
        <v>1425</v>
      </c>
      <c r="D592" s="12">
        <v>1450</v>
      </c>
    </row>
    <row r="593" spans="2:4" x14ac:dyDescent="0.2">
      <c r="B593" s="9" t="s">
        <v>2432</v>
      </c>
      <c r="C593" s="9" t="s">
        <v>611</v>
      </c>
      <c r="D593" s="12">
        <v>1975</v>
      </c>
    </row>
    <row r="594" spans="2:4" ht="33.75" x14ac:dyDescent="0.2">
      <c r="B594" s="9" t="s">
        <v>2433</v>
      </c>
      <c r="C594" s="9" t="s">
        <v>1535</v>
      </c>
      <c r="D594" s="12">
        <v>4805</v>
      </c>
    </row>
    <row r="595" spans="2:4" ht="22.5" x14ac:dyDescent="0.2">
      <c r="B595" s="9" t="s">
        <v>2434</v>
      </c>
      <c r="C595" s="9" t="s">
        <v>1538</v>
      </c>
      <c r="D595" s="12">
        <v>2260</v>
      </c>
    </row>
    <row r="596" spans="2:4" ht="33.75" x14ac:dyDescent="0.2">
      <c r="B596" s="9" t="s">
        <v>2435</v>
      </c>
      <c r="C596" s="9" t="s">
        <v>1783</v>
      </c>
      <c r="D596" s="12">
        <v>4065</v>
      </c>
    </row>
    <row r="597" spans="2:4" x14ac:dyDescent="0.2">
      <c r="B597" s="9" t="s">
        <v>2436</v>
      </c>
      <c r="C597" s="9" t="s">
        <v>1036</v>
      </c>
      <c r="D597" s="12">
        <v>1080</v>
      </c>
    </row>
    <row r="598" spans="2:4" x14ac:dyDescent="0.2">
      <c r="B598" s="9" t="s">
        <v>2437</v>
      </c>
      <c r="C598" s="9" t="s">
        <v>1057</v>
      </c>
      <c r="D598" s="12">
        <v>1080</v>
      </c>
    </row>
    <row r="599" spans="2:4" x14ac:dyDescent="0.2">
      <c r="B599" s="9" t="s">
        <v>2438</v>
      </c>
      <c r="C599" s="9" t="s">
        <v>1075</v>
      </c>
      <c r="D599" s="12">
        <v>1080</v>
      </c>
    </row>
    <row r="600" spans="2:4" ht="22.5" x14ac:dyDescent="0.2">
      <c r="B600" s="9" t="s">
        <v>2439</v>
      </c>
      <c r="C600" s="9" t="s">
        <v>477</v>
      </c>
      <c r="D600" s="12">
        <v>9730</v>
      </c>
    </row>
    <row r="601" spans="2:4" x14ac:dyDescent="0.2">
      <c r="B601" s="9" t="s">
        <v>2440</v>
      </c>
      <c r="C601" s="9" t="s">
        <v>439</v>
      </c>
      <c r="D601" s="12">
        <v>1650</v>
      </c>
    </row>
    <row r="602" spans="2:4" x14ac:dyDescent="0.2">
      <c r="B602" s="9" t="s">
        <v>2441</v>
      </c>
      <c r="C602" s="9" t="s">
        <v>1055</v>
      </c>
      <c r="D602" s="12">
        <v>1080</v>
      </c>
    </row>
    <row r="603" spans="2:4" x14ac:dyDescent="0.2">
      <c r="B603" s="9" t="s">
        <v>2442</v>
      </c>
      <c r="C603" s="9" t="s">
        <v>1011</v>
      </c>
      <c r="D603" s="12">
        <v>1080</v>
      </c>
    </row>
    <row r="604" spans="2:4" x14ac:dyDescent="0.2">
      <c r="B604" s="9" t="s">
        <v>2443</v>
      </c>
      <c r="C604" s="9" t="s">
        <v>669</v>
      </c>
      <c r="D604" s="12">
        <v>1080</v>
      </c>
    </row>
    <row r="605" spans="2:4" x14ac:dyDescent="0.2">
      <c r="B605" s="9" t="s">
        <v>2444</v>
      </c>
      <c r="C605" s="9" t="s">
        <v>1101</v>
      </c>
      <c r="D605" s="12">
        <v>1080</v>
      </c>
    </row>
    <row r="606" spans="2:4" x14ac:dyDescent="0.2">
      <c r="B606" s="9" t="s">
        <v>2445</v>
      </c>
      <c r="C606" s="9" t="s">
        <v>1029</v>
      </c>
      <c r="D606" s="12">
        <v>1080</v>
      </c>
    </row>
    <row r="607" spans="2:4" x14ac:dyDescent="0.2">
      <c r="B607" s="9" t="s">
        <v>2446</v>
      </c>
      <c r="C607" s="9" t="s">
        <v>616</v>
      </c>
      <c r="D607" s="12">
        <v>1080</v>
      </c>
    </row>
    <row r="608" spans="2:4" ht="22.5" x14ac:dyDescent="0.2">
      <c r="B608" s="9" t="s">
        <v>2447</v>
      </c>
      <c r="C608" s="9" t="s">
        <v>482</v>
      </c>
      <c r="D608" s="12">
        <v>4300</v>
      </c>
    </row>
    <row r="609" spans="2:4" x14ac:dyDescent="0.2">
      <c r="B609" s="9" t="s">
        <v>2448</v>
      </c>
      <c r="C609" s="9" t="s">
        <v>1473</v>
      </c>
      <c r="D609" s="12">
        <v>5295</v>
      </c>
    </row>
    <row r="610" spans="2:4" ht="22.5" x14ac:dyDescent="0.2">
      <c r="B610" s="9" t="s">
        <v>2449</v>
      </c>
      <c r="C610" s="9" t="s">
        <v>1784</v>
      </c>
      <c r="D610" s="12">
        <v>2015</v>
      </c>
    </row>
    <row r="611" spans="2:4" ht="45" x14ac:dyDescent="0.2">
      <c r="B611" s="10" t="s">
        <v>2450</v>
      </c>
      <c r="C611" s="10" t="s">
        <v>2451</v>
      </c>
      <c r="D611" s="13">
        <v>7590</v>
      </c>
    </row>
    <row r="612" spans="2:4" x14ac:dyDescent="0.2">
      <c r="B612" s="11" t="s">
        <v>2035</v>
      </c>
      <c r="C612" s="11" t="s">
        <v>2452</v>
      </c>
      <c r="D612" s="14" t="s">
        <v>2035</v>
      </c>
    </row>
    <row r="613" spans="2:4" ht="22.5" x14ac:dyDescent="0.2">
      <c r="B613" s="9" t="s">
        <v>2453</v>
      </c>
      <c r="C613" s="9" t="s">
        <v>1271</v>
      </c>
      <c r="D613" s="12">
        <v>5040</v>
      </c>
    </row>
    <row r="614" spans="2:4" x14ac:dyDescent="0.2">
      <c r="B614" s="9" t="s">
        <v>2454</v>
      </c>
      <c r="C614" s="9" t="s">
        <v>531</v>
      </c>
      <c r="D614" s="12">
        <v>870</v>
      </c>
    </row>
    <row r="615" spans="2:4" ht="22.5" x14ac:dyDescent="0.2">
      <c r="B615" s="9" t="s">
        <v>2455</v>
      </c>
      <c r="C615" s="9" t="s">
        <v>1410</v>
      </c>
      <c r="D615" s="12">
        <v>690</v>
      </c>
    </row>
    <row r="616" spans="2:4" x14ac:dyDescent="0.2">
      <c r="B616" s="9" t="s">
        <v>2456</v>
      </c>
      <c r="C616" s="9" t="s">
        <v>1150</v>
      </c>
      <c r="D616" s="12">
        <v>3800</v>
      </c>
    </row>
    <row r="617" spans="2:4" ht="45" x14ac:dyDescent="0.2">
      <c r="B617" s="9" t="s">
        <v>2457</v>
      </c>
      <c r="C617" s="9" t="s">
        <v>1186</v>
      </c>
      <c r="D617" s="12">
        <v>27370</v>
      </c>
    </row>
    <row r="618" spans="2:4" ht="22.5" x14ac:dyDescent="0.2">
      <c r="B618" s="9" t="s">
        <v>2458</v>
      </c>
      <c r="C618" s="9" t="s">
        <v>1208</v>
      </c>
      <c r="D618" s="12">
        <v>59230</v>
      </c>
    </row>
    <row r="619" spans="2:4" ht="22.5" x14ac:dyDescent="0.2">
      <c r="B619" s="9" t="s">
        <v>2459</v>
      </c>
      <c r="C619" s="9" t="s">
        <v>1216</v>
      </c>
      <c r="D619" s="12">
        <v>53590</v>
      </c>
    </row>
    <row r="620" spans="2:4" ht="22.5" x14ac:dyDescent="0.2">
      <c r="B620" s="9" t="s">
        <v>2460</v>
      </c>
      <c r="C620" s="9" t="s">
        <v>1228</v>
      </c>
      <c r="D620" s="12">
        <v>62540</v>
      </c>
    </row>
    <row r="621" spans="2:4" ht="22.5" x14ac:dyDescent="0.2">
      <c r="B621" s="9" t="s">
        <v>2461</v>
      </c>
      <c r="C621" s="9" t="s">
        <v>1236</v>
      </c>
      <c r="D621" s="12">
        <v>62540</v>
      </c>
    </row>
    <row r="622" spans="2:4" ht="33.75" x14ac:dyDescent="0.2">
      <c r="B622" s="9" t="s">
        <v>2462</v>
      </c>
      <c r="C622" s="9" t="s">
        <v>1244</v>
      </c>
      <c r="D622" s="12">
        <v>54720</v>
      </c>
    </row>
    <row r="623" spans="2:4" x14ac:dyDescent="0.2">
      <c r="B623" s="9" t="s">
        <v>2463</v>
      </c>
      <c r="C623" s="9" t="s">
        <v>1325</v>
      </c>
      <c r="D623" s="12">
        <v>2450</v>
      </c>
    </row>
    <row r="624" spans="2:4" x14ac:dyDescent="0.2">
      <c r="B624" s="9" t="s">
        <v>2464</v>
      </c>
      <c r="C624" s="9" t="s">
        <v>1348</v>
      </c>
      <c r="D624" s="12">
        <v>210</v>
      </c>
    </row>
    <row r="625" spans="2:4" x14ac:dyDescent="0.2">
      <c r="B625" s="9" t="s">
        <v>2465</v>
      </c>
      <c r="C625" s="9" t="s">
        <v>1357</v>
      </c>
      <c r="D625" s="12">
        <v>340</v>
      </c>
    </row>
    <row r="626" spans="2:4" x14ac:dyDescent="0.2">
      <c r="B626" s="9" t="s">
        <v>2466</v>
      </c>
      <c r="C626" s="9" t="s">
        <v>1367</v>
      </c>
      <c r="D626" s="12">
        <v>480</v>
      </c>
    </row>
    <row r="627" spans="2:4" x14ac:dyDescent="0.2">
      <c r="B627" s="9" t="s">
        <v>2467</v>
      </c>
      <c r="C627" s="9" t="s">
        <v>1377</v>
      </c>
      <c r="D627" s="12">
        <v>1330</v>
      </c>
    </row>
    <row r="628" spans="2:4" x14ac:dyDescent="0.2">
      <c r="B628" s="9" t="s">
        <v>2468</v>
      </c>
      <c r="C628" s="9" t="s">
        <v>1322</v>
      </c>
      <c r="D628" s="12">
        <v>3345</v>
      </c>
    </row>
    <row r="629" spans="2:4" x14ac:dyDescent="0.2">
      <c r="B629" s="9" t="s">
        <v>2469</v>
      </c>
      <c r="C629" s="9" t="s">
        <v>1432</v>
      </c>
      <c r="D629" s="12">
        <v>2510</v>
      </c>
    </row>
    <row r="630" spans="2:4" ht="22.5" x14ac:dyDescent="0.2">
      <c r="B630" s="9" t="s">
        <v>2470</v>
      </c>
      <c r="C630" s="9" t="s">
        <v>1685</v>
      </c>
      <c r="D630" s="12">
        <v>1860</v>
      </c>
    </row>
    <row r="631" spans="2:4" ht="45" x14ac:dyDescent="0.2">
      <c r="B631" s="10" t="s">
        <v>2471</v>
      </c>
      <c r="C631" s="10" t="s">
        <v>2472</v>
      </c>
      <c r="D631" s="13">
        <v>10115</v>
      </c>
    </row>
    <row r="632" spans="2:4" x14ac:dyDescent="0.2">
      <c r="B632" s="11" t="s">
        <v>2035</v>
      </c>
      <c r="C632" s="11" t="s">
        <v>2473</v>
      </c>
      <c r="D632" s="14" t="s">
        <v>2035</v>
      </c>
    </row>
    <row r="633" spans="2:4" x14ac:dyDescent="0.2">
      <c r="B633" s="9" t="s">
        <v>2474</v>
      </c>
      <c r="C633" s="9" t="s">
        <v>1786</v>
      </c>
      <c r="D633" s="12">
        <v>1300</v>
      </c>
    </row>
    <row r="634" spans="2:4" x14ac:dyDescent="0.2">
      <c r="B634" s="9" t="s">
        <v>2475</v>
      </c>
      <c r="C634" s="9" t="s">
        <v>291</v>
      </c>
      <c r="D634" s="12">
        <v>880</v>
      </c>
    </row>
    <row r="635" spans="2:4" x14ac:dyDescent="0.2">
      <c r="B635" s="9" t="s">
        <v>2476</v>
      </c>
      <c r="C635" s="9" t="s">
        <v>1038</v>
      </c>
      <c r="D635" s="12">
        <v>1080</v>
      </c>
    </row>
    <row r="636" spans="2:4" x14ac:dyDescent="0.2">
      <c r="B636" s="9" t="s">
        <v>2477</v>
      </c>
      <c r="C636" s="9" t="s">
        <v>1070</v>
      </c>
      <c r="D636" s="12">
        <v>1080</v>
      </c>
    </row>
    <row r="637" spans="2:4" x14ac:dyDescent="0.2">
      <c r="B637" s="9" t="s">
        <v>2478</v>
      </c>
      <c r="C637" s="9" t="s">
        <v>1034</v>
      </c>
      <c r="D637" s="12">
        <v>1080</v>
      </c>
    </row>
    <row r="638" spans="2:4" ht="22.5" x14ac:dyDescent="0.2">
      <c r="B638" s="9" t="s">
        <v>2479</v>
      </c>
      <c r="C638" s="9" t="s">
        <v>473</v>
      </c>
      <c r="D638" s="12">
        <v>3400</v>
      </c>
    </row>
    <row r="639" spans="2:4" x14ac:dyDescent="0.2">
      <c r="B639" s="9" t="s">
        <v>2480</v>
      </c>
      <c r="C639" s="9" t="s">
        <v>1050</v>
      </c>
      <c r="D639" s="12">
        <v>1080</v>
      </c>
    </row>
    <row r="640" spans="2:4" x14ac:dyDescent="0.2">
      <c r="B640" s="9" t="s">
        <v>2481</v>
      </c>
      <c r="C640" s="9" t="s">
        <v>1103</v>
      </c>
      <c r="D640" s="12">
        <v>1490</v>
      </c>
    </row>
    <row r="641" spans="2:4" x14ac:dyDescent="0.2">
      <c r="B641" s="9" t="s">
        <v>2482</v>
      </c>
      <c r="C641" s="9" t="s">
        <v>1014</v>
      </c>
      <c r="D641" s="12">
        <v>1080</v>
      </c>
    </row>
    <row r="642" spans="2:4" x14ac:dyDescent="0.2">
      <c r="B642" s="9" t="s">
        <v>2483</v>
      </c>
      <c r="C642" s="9" t="s">
        <v>672</v>
      </c>
      <c r="D642" s="12">
        <v>1080</v>
      </c>
    </row>
    <row r="643" spans="2:4" x14ac:dyDescent="0.2">
      <c r="B643" s="9" t="s">
        <v>2484</v>
      </c>
      <c r="C643" s="9" t="s">
        <v>1089</v>
      </c>
      <c r="D643" s="12">
        <v>1080</v>
      </c>
    </row>
    <row r="644" spans="2:4" x14ac:dyDescent="0.2">
      <c r="B644" s="9" t="s">
        <v>2485</v>
      </c>
      <c r="C644" s="9" t="s">
        <v>1087</v>
      </c>
      <c r="D644" s="12">
        <v>1080</v>
      </c>
    </row>
    <row r="645" spans="2:4" x14ac:dyDescent="0.2">
      <c r="B645" s="9" t="s">
        <v>2486</v>
      </c>
      <c r="C645" s="9" t="s">
        <v>623</v>
      </c>
      <c r="D645" s="12">
        <v>1080</v>
      </c>
    </row>
    <row r="646" spans="2:4" x14ac:dyDescent="0.2">
      <c r="B646" s="9" t="s">
        <v>2487</v>
      </c>
      <c r="C646" s="9" t="s">
        <v>1111</v>
      </c>
      <c r="D646" s="12">
        <v>1580</v>
      </c>
    </row>
    <row r="647" spans="2:4" x14ac:dyDescent="0.2">
      <c r="B647" s="9" t="s">
        <v>2488</v>
      </c>
      <c r="C647" s="9" t="s">
        <v>1106</v>
      </c>
      <c r="D647" s="12">
        <v>1580</v>
      </c>
    </row>
    <row r="648" spans="2:4" x14ac:dyDescent="0.2">
      <c r="B648" s="9" t="s">
        <v>2489</v>
      </c>
      <c r="C648" s="9" t="s">
        <v>805</v>
      </c>
      <c r="D648" s="12">
        <v>1065</v>
      </c>
    </row>
    <row r="649" spans="2:4" ht="17.25" customHeight="1" x14ac:dyDescent="0.2">
      <c r="B649" s="9" t="s">
        <v>2490</v>
      </c>
      <c r="C649" s="9" t="s">
        <v>1146</v>
      </c>
      <c r="D649" s="12">
        <v>5715</v>
      </c>
    </row>
    <row r="650" spans="2:4" x14ac:dyDescent="0.2">
      <c r="B650" s="9" t="s">
        <v>2491</v>
      </c>
      <c r="C650" s="9" t="s">
        <v>1584</v>
      </c>
      <c r="D650" s="12">
        <v>1550</v>
      </c>
    </row>
    <row r="651" spans="2:4" x14ac:dyDescent="0.2">
      <c r="B651" s="9" t="s">
        <v>2492</v>
      </c>
      <c r="C651" s="9" t="s">
        <v>533</v>
      </c>
      <c r="D651" s="12">
        <v>870</v>
      </c>
    </row>
    <row r="652" spans="2:4" x14ac:dyDescent="0.2">
      <c r="B652" s="9" t="s">
        <v>2493</v>
      </c>
      <c r="C652" s="9" t="s">
        <v>1120</v>
      </c>
      <c r="D652" s="12">
        <v>705</v>
      </c>
    </row>
    <row r="653" spans="2:4" ht="16.5" customHeight="1" x14ac:dyDescent="0.2">
      <c r="B653" s="9" t="s">
        <v>2494</v>
      </c>
      <c r="C653" s="9" t="s">
        <v>1168</v>
      </c>
      <c r="D653" s="12">
        <v>4490</v>
      </c>
    </row>
    <row r="654" spans="2:4" x14ac:dyDescent="0.2">
      <c r="B654" s="9" t="s">
        <v>2495</v>
      </c>
      <c r="C654" s="9" t="s">
        <v>1392</v>
      </c>
      <c r="D654" s="12">
        <v>180</v>
      </c>
    </row>
    <row r="655" spans="2:4" x14ac:dyDescent="0.2">
      <c r="B655" s="9" t="s">
        <v>2496</v>
      </c>
      <c r="C655" s="9" t="s">
        <v>1404</v>
      </c>
      <c r="D655" s="12">
        <v>670</v>
      </c>
    </row>
    <row r="656" spans="2:4" x14ac:dyDescent="0.2">
      <c r="B656" s="9" t="s">
        <v>2497</v>
      </c>
      <c r="C656" s="9" t="s">
        <v>1415</v>
      </c>
      <c r="D656" s="12">
        <v>370</v>
      </c>
    </row>
    <row r="657" spans="2:4" x14ac:dyDescent="0.2">
      <c r="B657" s="9" t="s">
        <v>2498</v>
      </c>
      <c r="C657" s="9" t="s">
        <v>1185</v>
      </c>
      <c r="D657" s="12">
        <v>8730</v>
      </c>
    </row>
    <row r="658" spans="2:4" ht="22.5" x14ac:dyDescent="0.2">
      <c r="B658" s="9" t="s">
        <v>2499</v>
      </c>
      <c r="C658" s="9" t="s">
        <v>1207</v>
      </c>
      <c r="D658" s="12">
        <v>72290</v>
      </c>
    </row>
    <row r="659" spans="2:4" ht="22.5" x14ac:dyDescent="0.2">
      <c r="B659" s="9" t="s">
        <v>2500</v>
      </c>
      <c r="C659" s="9" t="s">
        <v>1215</v>
      </c>
      <c r="D659" s="12">
        <v>53590</v>
      </c>
    </row>
    <row r="660" spans="2:4" ht="22.5" x14ac:dyDescent="0.2">
      <c r="B660" s="9" t="s">
        <v>2501</v>
      </c>
      <c r="C660" s="9" t="s">
        <v>1227</v>
      </c>
      <c r="D660" s="12">
        <v>62540</v>
      </c>
    </row>
    <row r="661" spans="2:4" ht="22.5" x14ac:dyDescent="0.2">
      <c r="B661" s="9" t="s">
        <v>2502</v>
      </c>
      <c r="C661" s="9" t="s">
        <v>1235</v>
      </c>
      <c r="D661" s="12">
        <v>71530</v>
      </c>
    </row>
    <row r="662" spans="2:4" ht="33.75" x14ac:dyDescent="0.2">
      <c r="B662" s="9" t="s">
        <v>2503</v>
      </c>
      <c r="C662" s="9" t="s">
        <v>1243</v>
      </c>
      <c r="D662" s="12">
        <v>25740</v>
      </c>
    </row>
    <row r="663" spans="2:4" ht="22.5" x14ac:dyDescent="0.2">
      <c r="B663" s="9" t="s">
        <v>2504</v>
      </c>
      <c r="C663" s="9" t="s">
        <v>1324</v>
      </c>
      <c r="D663" s="12">
        <v>8280</v>
      </c>
    </row>
    <row r="664" spans="2:4" x14ac:dyDescent="0.2">
      <c r="B664" s="9" t="s">
        <v>2505</v>
      </c>
      <c r="C664" s="9" t="s">
        <v>1345</v>
      </c>
      <c r="D664" s="12">
        <v>270</v>
      </c>
    </row>
    <row r="665" spans="2:4" x14ac:dyDescent="0.2">
      <c r="B665" s="9" t="s">
        <v>2506</v>
      </c>
      <c r="C665" s="9" t="s">
        <v>1356</v>
      </c>
      <c r="D665" s="12">
        <v>180</v>
      </c>
    </row>
    <row r="666" spans="2:4" x14ac:dyDescent="0.2">
      <c r="B666" s="9" t="s">
        <v>2507</v>
      </c>
      <c r="C666" s="9" t="s">
        <v>1365</v>
      </c>
      <c r="D666" s="12">
        <v>210</v>
      </c>
    </row>
    <row r="667" spans="2:4" x14ac:dyDescent="0.2">
      <c r="B667" s="9" t="s">
        <v>2508</v>
      </c>
      <c r="C667" s="9" t="s">
        <v>1375</v>
      </c>
      <c r="D667" s="12">
        <v>340</v>
      </c>
    </row>
    <row r="668" spans="2:4" ht="22.5" x14ac:dyDescent="0.2">
      <c r="B668" s="9" t="s">
        <v>2509</v>
      </c>
      <c r="C668" s="9" t="s">
        <v>1323</v>
      </c>
      <c r="D668" s="12">
        <v>2880</v>
      </c>
    </row>
    <row r="669" spans="2:4" x14ac:dyDescent="0.2">
      <c r="B669" s="9" t="s">
        <v>2510</v>
      </c>
      <c r="C669" s="9" t="s">
        <v>290</v>
      </c>
      <c r="D669" s="12">
        <v>540</v>
      </c>
    </row>
    <row r="670" spans="2:4" ht="22.5" x14ac:dyDescent="0.2">
      <c r="B670" s="9" t="s">
        <v>2511</v>
      </c>
      <c r="C670" s="9" t="s">
        <v>1147</v>
      </c>
      <c r="D670" s="12">
        <v>8810</v>
      </c>
    </row>
    <row r="671" spans="2:4" ht="33.75" x14ac:dyDescent="0.2">
      <c r="B671" s="9" t="s">
        <v>2512</v>
      </c>
      <c r="C671" s="9" t="s">
        <v>1536</v>
      </c>
      <c r="D671" s="12">
        <v>4805</v>
      </c>
    </row>
    <row r="672" spans="2:4" x14ac:dyDescent="0.2">
      <c r="B672" s="9" t="s">
        <v>2513</v>
      </c>
      <c r="C672" s="9" t="s">
        <v>129</v>
      </c>
      <c r="D672" s="12">
        <v>2025</v>
      </c>
    </row>
    <row r="673" spans="2:4" ht="33.75" x14ac:dyDescent="0.2">
      <c r="B673" s="9" t="s">
        <v>2514</v>
      </c>
      <c r="C673" s="9" t="s">
        <v>357</v>
      </c>
      <c r="D673" s="12">
        <v>1300</v>
      </c>
    </row>
    <row r="674" spans="2:4" x14ac:dyDescent="0.2">
      <c r="B674" s="9" t="s">
        <v>2515</v>
      </c>
      <c r="C674" s="9" t="s">
        <v>1037</v>
      </c>
      <c r="D674" s="12">
        <v>1080</v>
      </c>
    </row>
    <row r="675" spans="2:4" x14ac:dyDescent="0.2">
      <c r="B675" s="9" t="s">
        <v>2516</v>
      </c>
      <c r="C675" s="9" t="s">
        <v>1041</v>
      </c>
      <c r="D675" s="12">
        <v>1080</v>
      </c>
    </row>
    <row r="676" spans="2:4" ht="22.5" x14ac:dyDescent="0.2">
      <c r="B676" s="9" t="s">
        <v>2517</v>
      </c>
      <c r="C676" s="9" t="s">
        <v>1537</v>
      </c>
      <c r="D676" s="12">
        <v>1090</v>
      </c>
    </row>
    <row r="677" spans="2:4" ht="22.5" x14ac:dyDescent="0.2">
      <c r="B677" s="9" t="s">
        <v>2518</v>
      </c>
      <c r="C677" s="9" t="s">
        <v>474</v>
      </c>
      <c r="D677" s="12">
        <v>3450</v>
      </c>
    </row>
    <row r="678" spans="2:4" x14ac:dyDescent="0.2">
      <c r="B678" s="9" t="s">
        <v>2519</v>
      </c>
      <c r="C678" s="9" t="s">
        <v>479</v>
      </c>
      <c r="D678" s="12">
        <v>9635</v>
      </c>
    </row>
    <row r="679" spans="2:4" x14ac:dyDescent="0.2">
      <c r="B679" s="9" t="s">
        <v>2520</v>
      </c>
      <c r="C679" s="9" t="s">
        <v>1056</v>
      </c>
      <c r="D679" s="12">
        <v>1080</v>
      </c>
    </row>
    <row r="680" spans="2:4" x14ac:dyDescent="0.2">
      <c r="B680" s="9" t="s">
        <v>2521</v>
      </c>
      <c r="C680" s="9" t="s">
        <v>1013</v>
      </c>
      <c r="D680" s="12">
        <v>1080</v>
      </c>
    </row>
    <row r="681" spans="2:4" x14ac:dyDescent="0.2">
      <c r="B681" s="9" t="s">
        <v>2522</v>
      </c>
      <c r="C681" s="9" t="s">
        <v>671</v>
      </c>
      <c r="D681" s="12">
        <v>1080</v>
      </c>
    </row>
    <row r="682" spans="2:4" x14ac:dyDescent="0.2">
      <c r="B682" s="9" t="s">
        <v>2523</v>
      </c>
      <c r="C682" s="9" t="s">
        <v>1031</v>
      </c>
      <c r="D682" s="12">
        <v>1080</v>
      </c>
    </row>
    <row r="683" spans="2:4" ht="22.5" x14ac:dyDescent="0.2">
      <c r="B683" s="9" t="s">
        <v>2524</v>
      </c>
      <c r="C683" s="9" t="s">
        <v>209</v>
      </c>
      <c r="D683" s="12">
        <v>605</v>
      </c>
    </row>
    <row r="684" spans="2:4" x14ac:dyDescent="0.2">
      <c r="B684" s="9" t="s">
        <v>2525</v>
      </c>
      <c r="C684" s="9" t="s">
        <v>622</v>
      </c>
      <c r="D684" s="12">
        <v>1080</v>
      </c>
    </row>
    <row r="685" spans="2:4" x14ac:dyDescent="0.2">
      <c r="B685" s="9" t="s">
        <v>2526</v>
      </c>
      <c r="C685" s="9" t="s">
        <v>721</v>
      </c>
      <c r="D685" s="12">
        <v>26500</v>
      </c>
    </row>
    <row r="686" spans="2:4" x14ac:dyDescent="0.2">
      <c r="B686" s="9" t="s">
        <v>2527</v>
      </c>
      <c r="C686" s="9" t="s">
        <v>1110</v>
      </c>
      <c r="D686" s="12">
        <v>1580</v>
      </c>
    </row>
    <row r="687" spans="2:4" x14ac:dyDescent="0.2">
      <c r="B687" s="9" t="s">
        <v>2528</v>
      </c>
      <c r="C687" s="9" t="s">
        <v>1194</v>
      </c>
      <c r="D687" s="12">
        <v>7110</v>
      </c>
    </row>
    <row r="688" spans="2:4" ht="45" x14ac:dyDescent="0.2">
      <c r="B688" s="10" t="s">
        <v>2529</v>
      </c>
      <c r="C688" s="10" t="s">
        <v>2530</v>
      </c>
      <c r="D688" s="13">
        <v>5060</v>
      </c>
    </row>
    <row r="689" spans="2:4" x14ac:dyDescent="0.2">
      <c r="B689" s="11" t="s">
        <v>2035</v>
      </c>
      <c r="C689" s="11" t="s">
        <v>2531</v>
      </c>
      <c r="D689" s="14" t="s">
        <v>2035</v>
      </c>
    </row>
    <row r="690" spans="2:4" x14ac:dyDescent="0.2">
      <c r="B690" s="9" t="s">
        <v>2532</v>
      </c>
      <c r="C690" s="9" t="s">
        <v>1583</v>
      </c>
      <c r="D690" s="12">
        <v>2100</v>
      </c>
    </row>
    <row r="691" spans="2:4" x14ac:dyDescent="0.2">
      <c r="B691" s="9" t="s">
        <v>2533</v>
      </c>
      <c r="C691" s="9" t="s">
        <v>535</v>
      </c>
      <c r="D691" s="12">
        <v>870</v>
      </c>
    </row>
    <row r="692" spans="2:4" ht="22.5" x14ac:dyDescent="0.2">
      <c r="B692" s="9" t="s">
        <v>2534</v>
      </c>
      <c r="C692" s="9" t="s">
        <v>412</v>
      </c>
      <c r="D692" s="12">
        <v>1225</v>
      </c>
    </row>
    <row r="693" spans="2:4" ht="33.75" x14ac:dyDescent="0.2">
      <c r="B693" s="9" t="s">
        <v>2535</v>
      </c>
      <c r="C693" s="9" t="s">
        <v>1187</v>
      </c>
      <c r="D693" s="12">
        <v>140530</v>
      </c>
    </row>
    <row r="694" spans="2:4" ht="22.5" x14ac:dyDescent="0.2">
      <c r="B694" s="9" t="s">
        <v>2536</v>
      </c>
      <c r="C694" s="9" t="s">
        <v>1209</v>
      </c>
      <c r="D694" s="12">
        <v>23580</v>
      </c>
    </row>
    <row r="695" spans="2:4" ht="22.5" x14ac:dyDescent="0.2">
      <c r="B695" s="9" t="s">
        <v>2537</v>
      </c>
      <c r="C695" s="9" t="s">
        <v>1217</v>
      </c>
      <c r="D695" s="12">
        <v>44440</v>
      </c>
    </row>
    <row r="696" spans="2:4" ht="22.5" x14ac:dyDescent="0.2">
      <c r="B696" s="9" t="s">
        <v>2538</v>
      </c>
      <c r="C696" s="9" t="s">
        <v>1229</v>
      </c>
      <c r="D696" s="12">
        <v>62540</v>
      </c>
    </row>
    <row r="697" spans="2:4" ht="22.5" x14ac:dyDescent="0.2">
      <c r="B697" s="9" t="s">
        <v>2539</v>
      </c>
      <c r="C697" s="9" t="s">
        <v>1237</v>
      </c>
      <c r="D697" s="12">
        <v>62540</v>
      </c>
    </row>
    <row r="698" spans="2:4" ht="33.75" x14ac:dyDescent="0.2">
      <c r="B698" s="9" t="s">
        <v>2540</v>
      </c>
      <c r="C698" s="9" t="s">
        <v>1245</v>
      </c>
      <c r="D698" s="12">
        <v>44390</v>
      </c>
    </row>
    <row r="699" spans="2:4" x14ac:dyDescent="0.2">
      <c r="B699" s="9" t="s">
        <v>2541</v>
      </c>
      <c r="C699" s="9" t="s">
        <v>1326</v>
      </c>
      <c r="D699" s="12">
        <v>6440</v>
      </c>
    </row>
    <row r="700" spans="2:4" x14ac:dyDescent="0.2">
      <c r="B700" s="9" t="s">
        <v>2542</v>
      </c>
      <c r="C700" s="9" t="s">
        <v>1349</v>
      </c>
      <c r="D700" s="12">
        <v>340</v>
      </c>
    </row>
    <row r="701" spans="2:4" x14ac:dyDescent="0.2">
      <c r="B701" s="9" t="s">
        <v>2543</v>
      </c>
      <c r="C701" s="9" t="s">
        <v>1358</v>
      </c>
      <c r="D701" s="12">
        <v>250</v>
      </c>
    </row>
    <row r="702" spans="2:4" ht="33.75" x14ac:dyDescent="0.2">
      <c r="B702" s="9" t="s">
        <v>2544</v>
      </c>
      <c r="C702" s="9" t="s">
        <v>1369</v>
      </c>
      <c r="D702" s="12">
        <v>5250</v>
      </c>
    </row>
    <row r="703" spans="2:4" x14ac:dyDescent="0.2">
      <c r="B703" s="9" t="s">
        <v>2545</v>
      </c>
      <c r="C703" s="9" t="s">
        <v>1379</v>
      </c>
      <c r="D703" s="12">
        <v>410</v>
      </c>
    </row>
    <row r="704" spans="2:4" ht="22.5" x14ac:dyDescent="0.2">
      <c r="B704" s="9" t="s">
        <v>2546</v>
      </c>
      <c r="C704" s="9" t="s">
        <v>1787</v>
      </c>
      <c r="D704" s="12">
        <v>3110</v>
      </c>
    </row>
    <row r="705" spans="2:4" x14ac:dyDescent="0.2">
      <c r="B705" s="9" t="s">
        <v>2547</v>
      </c>
      <c r="C705" s="9" t="s">
        <v>1433</v>
      </c>
      <c r="D705" s="12">
        <v>2510</v>
      </c>
    </row>
    <row r="706" spans="2:4" x14ac:dyDescent="0.2">
      <c r="B706" s="9" t="s">
        <v>2548</v>
      </c>
      <c r="C706" s="9" t="s">
        <v>1151</v>
      </c>
      <c r="D706" s="12">
        <v>7367</v>
      </c>
    </row>
    <row r="707" spans="2:4" ht="22.5" x14ac:dyDescent="0.2">
      <c r="B707" s="9" t="s">
        <v>2549</v>
      </c>
      <c r="C707" s="9" t="s">
        <v>678</v>
      </c>
      <c r="D707" s="12">
        <v>5505</v>
      </c>
    </row>
    <row r="708" spans="2:4" x14ac:dyDescent="0.2">
      <c r="B708" s="9" t="s">
        <v>2550</v>
      </c>
      <c r="C708" s="9" t="s">
        <v>132</v>
      </c>
      <c r="D708" s="12">
        <v>4950</v>
      </c>
    </row>
    <row r="709" spans="2:4" ht="33.75" x14ac:dyDescent="0.2">
      <c r="B709" s="9" t="s">
        <v>2551</v>
      </c>
      <c r="C709" s="9" t="s">
        <v>292</v>
      </c>
      <c r="D709" s="12">
        <v>1930</v>
      </c>
    </row>
    <row r="710" spans="2:4" x14ac:dyDescent="0.2">
      <c r="B710" s="9" t="s">
        <v>2552</v>
      </c>
      <c r="C710" s="9" t="s">
        <v>1069</v>
      </c>
      <c r="D710" s="12">
        <v>1080</v>
      </c>
    </row>
    <row r="711" spans="2:4" x14ac:dyDescent="0.2">
      <c r="B711" s="9" t="s">
        <v>2553</v>
      </c>
      <c r="C711" s="9" t="s">
        <v>1071</v>
      </c>
      <c r="D711" s="12">
        <v>1080</v>
      </c>
    </row>
    <row r="712" spans="2:4" x14ac:dyDescent="0.2">
      <c r="B712" s="9" t="s">
        <v>2554</v>
      </c>
      <c r="C712" s="9" t="s">
        <v>1033</v>
      </c>
      <c r="D712" s="12">
        <v>1080</v>
      </c>
    </row>
    <row r="713" spans="2:4" ht="22.5" x14ac:dyDescent="0.2">
      <c r="B713" s="9" t="s">
        <v>2555</v>
      </c>
      <c r="C713" s="9" t="s">
        <v>475</v>
      </c>
      <c r="D713" s="12">
        <v>2550</v>
      </c>
    </row>
    <row r="714" spans="2:4" x14ac:dyDescent="0.2">
      <c r="B714" s="9" t="s">
        <v>2556</v>
      </c>
      <c r="C714" s="9" t="s">
        <v>1051</v>
      </c>
      <c r="D714" s="12">
        <v>1080</v>
      </c>
    </row>
    <row r="715" spans="2:4" x14ac:dyDescent="0.2">
      <c r="B715" s="9" t="s">
        <v>2557</v>
      </c>
      <c r="C715" s="9" t="s">
        <v>1012</v>
      </c>
      <c r="D715" s="12">
        <v>1080</v>
      </c>
    </row>
    <row r="716" spans="2:4" x14ac:dyDescent="0.2">
      <c r="B716" s="9" t="s">
        <v>2558</v>
      </c>
      <c r="C716" s="9" t="s">
        <v>1015</v>
      </c>
      <c r="D716" s="12">
        <v>1080</v>
      </c>
    </row>
    <row r="717" spans="2:4" x14ac:dyDescent="0.2">
      <c r="B717" s="9" t="s">
        <v>2559</v>
      </c>
      <c r="C717" s="9" t="s">
        <v>673</v>
      </c>
      <c r="D717" s="12">
        <v>1080</v>
      </c>
    </row>
    <row r="718" spans="2:4" x14ac:dyDescent="0.2">
      <c r="B718" s="9" t="s">
        <v>2560</v>
      </c>
      <c r="C718" s="9" t="s">
        <v>1030</v>
      </c>
      <c r="D718" s="12">
        <v>1080</v>
      </c>
    </row>
    <row r="719" spans="2:4" x14ac:dyDescent="0.2">
      <c r="B719" s="9" t="s">
        <v>2561</v>
      </c>
      <c r="C719" s="9" t="s">
        <v>1088</v>
      </c>
      <c r="D719" s="12">
        <v>1080</v>
      </c>
    </row>
    <row r="720" spans="2:4" x14ac:dyDescent="0.2">
      <c r="B720" s="9" t="s">
        <v>2562</v>
      </c>
      <c r="C720" s="9" t="s">
        <v>624</v>
      </c>
      <c r="D720" s="12">
        <v>1080</v>
      </c>
    </row>
    <row r="721" spans="2:4" x14ac:dyDescent="0.2">
      <c r="B721" s="9" t="s">
        <v>2563</v>
      </c>
      <c r="C721" s="9" t="s">
        <v>1109</v>
      </c>
      <c r="D721" s="12">
        <v>1580</v>
      </c>
    </row>
    <row r="722" spans="2:4" x14ac:dyDescent="0.2">
      <c r="B722" s="9" t="s">
        <v>2564</v>
      </c>
      <c r="C722" s="9" t="s">
        <v>1138</v>
      </c>
      <c r="D722" s="12">
        <v>4875</v>
      </c>
    </row>
    <row r="723" spans="2:4" ht="22.5" x14ac:dyDescent="0.2">
      <c r="B723" s="9" t="s">
        <v>2565</v>
      </c>
      <c r="C723" s="9" t="s">
        <v>1618</v>
      </c>
      <c r="D723" s="12">
        <v>6475</v>
      </c>
    </row>
    <row r="724" spans="2:4" x14ac:dyDescent="0.2">
      <c r="B724" s="9" t="s">
        <v>2566</v>
      </c>
      <c r="C724" s="9" t="s">
        <v>1582</v>
      </c>
      <c r="D724" s="12">
        <v>7645</v>
      </c>
    </row>
    <row r="725" spans="2:4" x14ac:dyDescent="0.2">
      <c r="B725" s="9" t="s">
        <v>2567</v>
      </c>
      <c r="C725" s="9" t="s">
        <v>1585</v>
      </c>
      <c r="D725" s="12">
        <v>3060</v>
      </c>
    </row>
    <row r="726" spans="2:4" x14ac:dyDescent="0.2">
      <c r="B726" s="9" t="s">
        <v>2568</v>
      </c>
      <c r="C726" s="9" t="s">
        <v>534</v>
      </c>
      <c r="D726" s="12">
        <v>870</v>
      </c>
    </row>
    <row r="727" spans="2:4" x14ac:dyDescent="0.2">
      <c r="B727" s="9" t="s">
        <v>2569</v>
      </c>
      <c r="C727" s="9" t="s">
        <v>1153</v>
      </c>
      <c r="D727" s="12">
        <v>9675</v>
      </c>
    </row>
    <row r="728" spans="2:4" ht="33.75" x14ac:dyDescent="0.2">
      <c r="B728" s="9" t="s">
        <v>2570</v>
      </c>
      <c r="C728" s="9" t="s">
        <v>1163</v>
      </c>
      <c r="D728" s="12">
        <v>6840</v>
      </c>
    </row>
    <row r="729" spans="2:4" x14ac:dyDescent="0.2">
      <c r="B729" s="9" t="s">
        <v>2571</v>
      </c>
      <c r="C729" s="9" t="s">
        <v>532</v>
      </c>
      <c r="D729" s="12">
        <v>870</v>
      </c>
    </row>
    <row r="730" spans="2:4" ht="22.5" x14ac:dyDescent="0.2">
      <c r="B730" s="9" t="s">
        <v>2572</v>
      </c>
      <c r="C730" s="9" t="s">
        <v>1165</v>
      </c>
      <c r="D730" s="12">
        <v>9680</v>
      </c>
    </row>
    <row r="731" spans="2:4" x14ac:dyDescent="0.2">
      <c r="B731" s="9" t="s">
        <v>2573</v>
      </c>
      <c r="C731" s="9" t="s">
        <v>1395</v>
      </c>
      <c r="D731" s="12">
        <v>440</v>
      </c>
    </row>
    <row r="732" spans="2:4" x14ac:dyDescent="0.2">
      <c r="B732" s="9" t="s">
        <v>2574</v>
      </c>
      <c r="C732" s="9" t="s">
        <v>1406</v>
      </c>
      <c r="D732" s="12">
        <v>710</v>
      </c>
    </row>
    <row r="733" spans="2:4" x14ac:dyDescent="0.2">
      <c r="B733" s="9" t="s">
        <v>2575</v>
      </c>
      <c r="C733" s="9" t="s">
        <v>1417</v>
      </c>
      <c r="D733" s="12">
        <v>210</v>
      </c>
    </row>
    <row r="734" spans="2:4" ht="22.5" x14ac:dyDescent="0.2">
      <c r="B734" s="9" t="s">
        <v>2576</v>
      </c>
      <c r="C734" s="9" t="s">
        <v>1428</v>
      </c>
      <c r="D734" s="12">
        <v>170</v>
      </c>
    </row>
    <row r="735" spans="2:4" x14ac:dyDescent="0.2">
      <c r="B735" s="9" t="s">
        <v>2577</v>
      </c>
      <c r="C735" s="9" t="s">
        <v>1453</v>
      </c>
      <c r="D735" s="12">
        <v>210</v>
      </c>
    </row>
    <row r="736" spans="2:4" x14ac:dyDescent="0.2">
      <c r="B736" s="9" t="s">
        <v>2578</v>
      </c>
      <c r="C736" s="9" t="s">
        <v>1466</v>
      </c>
      <c r="D736" s="12">
        <v>910</v>
      </c>
    </row>
    <row r="737" spans="2:4" ht="22.5" x14ac:dyDescent="0.2">
      <c r="B737" s="9" t="s">
        <v>2579</v>
      </c>
      <c r="C737" s="9" t="s">
        <v>1552</v>
      </c>
      <c r="D737" s="12">
        <v>380</v>
      </c>
    </row>
    <row r="738" spans="2:4" x14ac:dyDescent="0.2">
      <c r="B738" s="9" t="s">
        <v>2580</v>
      </c>
      <c r="C738" s="9" t="s">
        <v>1587</v>
      </c>
      <c r="D738" s="12">
        <v>410</v>
      </c>
    </row>
    <row r="739" spans="2:4" x14ac:dyDescent="0.2">
      <c r="B739" s="9" t="s">
        <v>2581</v>
      </c>
      <c r="C739" s="9" t="s">
        <v>1604</v>
      </c>
      <c r="D739" s="12">
        <v>480</v>
      </c>
    </row>
    <row r="740" spans="2:4" x14ac:dyDescent="0.2">
      <c r="B740" s="9" t="s">
        <v>2582</v>
      </c>
      <c r="C740" s="9" t="s">
        <v>1617</v>
      </c>
      <c r="D740" s="12">
        <v>340</v>
      </c>
    </row>
    <row r="741" spans="2:4" x14ac:dyDescent="0.2">
      <c r="B741" s="9" t="s">
        <v>2583</v>
      </c>
      <c r="C741" s="9" t="s">
        <v>1626</v>
      </c>
      <c r="D741" s="12">
        <v>410</v>
      </c>
    </row>
    <row r="742" spans="2:4" x14ac:dyDescent="0.2">
      <c r="B742" s="9" t="s">
        <v>2584</v>
      </c>
      <c r="C742" s="9" t="s">
        <v>1638</v>
      </c>
      <c r="D742" s="12">
        <v>870</v>
      </c>
    </row>
    <row r="743" spans="2:4" x14ac:dyDescent="0.2">
      <c r="B743" s="9" t="s">
        <v>2585</v>
      </c>
      <c r="C743" s="9" t="s">
        <v>1653</v>
      </c>
      <c r="D743" s="12">
        <v>940</v>
      </c>
    </row>
    <row r="744" spans="2:4" ht="22.5" x14ac:dyDescent="0.2">
      <c r="B744" s="9" t="s">
        <v>2586</v>
      </c>
      <c r="C744" s="9" t="s">
        <v>1665</v>
      </c>
      <c r="D744" s="12">
        <v>1730</v>
      </c>
    </row>
    <row r="745" spans="2:4" x14ac:dyDescent="0.2">
      <c r="B745" s="9" t="s">
        <v>2587</v>
      </c>
      <c r="C745" s="9" t="s">
        <v>1688</v>
      </c>
      <c r="D745" s="12">
        <v>530</v>
      </c>
    </row>
    <row r="746" spans="2:4" x14ac:dyDescent="0.2">
      <c r="B746" s="9" t="s">
        <v>2588</v>
      </c>
      <c r="C746" s="9" t="s">
        <v>1714</v>
      </c>
      <c r="D746" s="12">
        <v>820</v>
      </c>
    </row>
    <row r="747" spans="2:4" x14ac:dyDescent="0.2">
      <c r="B747" s="9" t="s">
        <v>2589</v>
      </c>
      <c r="C747" s="9" t="s">
        <v>1735</v>
      </c>
      <c r="D747" s="12">
        <v>800</v>
      </c>
    </row>
    <row r="748" spans="2:4" ht="22.5" x14ac:dyDescent="0.2">
      <c r="B748" s="9" t="s">
        <v>2590</v>
      </c>
      <c r="C748" s="9" t="s">
        <v>1779</v>
      </c>
      <c r="D748" s="12">
        <v>5150</v>
      </c>
    </row>
    <row r="749" spans="2:4" x14ac:dyDescent="0.2">
      <c r="B749" s="9" t="s">
        <v>2591</v>
      </c>
      <c r="C749" s="9" t="s">
        <v>1684</v>
      </c>
      <c r="D749" s="12">
        <v>4400</v>
      </c>
    </row>
    <row r="750" spans="2:4" x14ac:dyDescent="0.2">
      <c r="B750" s="9" t="s">
        <v>2592</v>
      </c>
      <c r="C750" s="9" t="s">
        <v>1525</v>
      </c>
      <c r="D750" s="12">
        <v>11250</v>
      </c>
    </row>
    <row r="751" spans="2:4" x14ac:dyDescent="0.2">
      <c r="B751" s="9" t="s">
        <v>2593</v>
      </c>
      <c r="C751" s="9" t="s">
        <v>1573</v>
      </c>
      <c r="D751" s="12">
        <v>1750</v>
      </c>
    </row>
    <row r="752" spans="2:4" x14ac:dyDescent="0.2">
      <c r="B752" s="9" t="s">
        <v>2594</v>
      </c>
      <c r="C752" s="9" t="s">
        <v>1565</v>
      </c>
      <c r="D752" s="12">
        <v>4650</v>
      </c>
    </row>
    <row r="753" spans="2:4" ht="22.5" x14ac:dyDescent="0.2">
      <c r="B753" s="9" t="s">
        <v>2595</v>
      </c>
      <c r="C753" s="9" t="s">
        <v>1500</v>
      </c>
      <c r="D753" s="12">
        <v>7900</v>
      </c>
    </row>
    <row r="754" spans="2:4" x14ac:dyDescent="0.2">
      <c r="B754" s="9" t="s">
        <v>2596</v>
      </c>
      <c r="C754" s="9" t="s">
        <v>1540</v>
      </c>
      <c r="D754" s="12">
        <v>5600</v>
      </c>
    </row>
    <row r="755" spans="2:4" x14ac:dyDescent="0.2">
      <c r="B755" s="9" t="s">
        <v>2597</v>
      </c>
      <c r="C755" s="9" t="s">
        <v>1514</v>
      </c>
      <c r="D755" s="12">
        <v>12600</v>
      </c>
    </row>
    <row r="756" spans="2:4" x14ac:dyDescent="0.2">
      <c r="B756" s="9" t="s">
        <v>2598</v>
      </c>
      <c r="C756" s="9" t="s">
        <v>1528</v>
      </c>
      <c r="D756" s="12">
        <v>11500</v>
      </c>
    </row>
    <row r="757" spans="2:4" x14ac:dyDescent="0.2">
      <c r="B757" s="9" t="s">
        <v>2599</v>
      </c>
      <c r="C757" s="9" t="s">
        <v>1561</v>
      </c>
      <c r="D757" s="12">
        <v>2550</v>
      </c>
    </row>
    <row r="758" spans="2:4" x14ac:dyDescent="0.2">
      <c r="B758" s="9" t="s">
        <v>2600</v>
      </c>
      <c r="C758" s="9" t="s">
        <v>367</v>
      </c>
      <c r="D758" s="12">
        <v>1850</v>
      </c>
    </row>
    <row r="759" spans="2:4" x14ac:dyDescent="0.2">
      <c r="B759" s="9" t="s">
        <v>2601</v>
      </c>
      <c r="C759" s="9" t="s">
        <v>1828</v>
      </c>
      <c r="D759" s="12" t="s">
        <v>2035</v>
      </c>
    </row>
    <row r="760" spans="2:4" ht="45" x14ac:dyDescent="0.2">
      <c r="B760" s="9" t="s">
        <v>2602</v>
      </c>
      <c r="C760" s="9" t="s">
        <v>1819</v>
      </c>
      <c r="D760" s="12" t="s">
        <v>2035</v>
      </c>
    </row>
    <row r="761" spans="2:4" ht="33.75" x14ac:dyDescent="0.2">
      <c r="B761" s="9" t="s">
        <v>2603</v>
      </c>
      <c r="C761" s="9" t="s">
        <v>666</v>
      </c>
      <c r="D761" s="12">
        <v>1605</v>
      </c>
    </row>
    <row r="762" spans="2:4" x14ac:dyDescent="0.2">
      <c r="B762" s="9" t="s">
        <v>2604</v>
      </c>
      <c r="C762" s="9" t="s">
        <v>754</v>
      </c>
      <c r="D762" s="12">
        <v>2595</v>
      </c>
    </row>
    <row r="763" spans="2:4" ht="22.5" x14ac:dyDescent="0.2">
      <c r="B763" s="9" t="s">
        <v>2605</v>
      </c>
      <c r="C763" s="9" t="s">
        <v>664</v>
      </c>
      <c r="D763" s="12">
        <v>1605</v>
      </c>
    </row>
    <row r="764" spans="2:4" x14ac:dyDescent="0.2">
      <c r="B764" s="9" t="s">
        <v>2606</v>
      </c>
      <c r="C764" s="9" t="s">
        <v>1096</v>
      </c>
      <c r="D764" s="12">
        <v>1080</v>
      </c>
    </row>
    <row r="765" spans="2:4" x14ac:dyDescent="0.2">
      <c r="B765" s="9" t="s">
        <v>2607</v>
      </c>
      <c r="C765" s="9" t="s">
        <v>513</v>
      </c>
      <c r="D765" s="12">
        <v>1080</v>
      </c>
    </row>
    <row r="766" spans="2:4" x14ac:dyDescent="0.2">
      <c r="B766" s="9" t="s">
        <v>2608</v>
      </c>
      <c r="C766" s="9" t="s">
        <v>741</v>
      </c>
      <c r="D766" s="12">
        <v>2595</v>
      </c>
    </row>
    <row r="767" spans="2:4" x14ac:dyDescent="0.2">
      <c r="B767" s="9" t="s">
        <v>2609</v>
      </c>
      <c r="C767" s="9" t="s">
        <v>897</v>
      </c>
      <c r="D767" s="12">
        <v>660</v>
      </c>
    </row>
    <row r="768" spans="2:4" x14ac:dyDescent="0.2">
      <c r="B768" s="9" t="s">
        <v>2610</v>
      </c>
      <c r="C768" s="9" t="s">
        <v>905</v>
      </c>
      <c r="D768" s="12">
        <v>660</v>
      </c>
    </row>
    <row r="769" spans="2:4" x14ac:dyDescent="0.2">
      <c r="B769" s="9" t="s">
        <v>2611</v>
      </c>
      <c r="C769" s="9" t="s">
        <v>1390</v>
      </c>
      <c r="D769" s="12">
        <v>800</v>
      </c>
    </row>
    <row r="770" spans="2:4" x14ac:dyDescent="0.2">
      <c r="B770" s="9" t="s">
        <v>2612</v>
      </c>
      <c r="C770" s="9" t="s">
        <v>1402</v>
      </c>
      <c r="D770" s="12">
        <v>230</v>
      </c>
    </row>
    <row r="771" spans="2:4" x14ac:dyDescent="0.2">
      <c r="B771" s="9" t="s">
        <v>2613</v>
      </c>
      <c r="C771" s="9" t="s">
        <v>1413</v>
      </c>
      <c r="D771" s="12">
        <v>270</v>
      </c>
    </row>
    <row r="772" spans="2:4" x14ac:dyDescent="0.2">
      <c r="B772" s="9" t="s">
        <v>2614</v>
      </c>
      <c r="C772" s="9" t="s">
        <v>1421</v>
      </c>
      <c r="D772" s="12">
        <v>180</v>
      </c>
    </row>
    <row r="773" spans="2:4" x14ac:dyDescent="0.2">
      <c r="B773" s="9" t="s">
        <v>2615</v>
      </c>
      <c r="C773" s="9" t="s">
        <v>1440</v>
      </c>
      <c r="D773" s="12">
        <v>2790</v>
      </c>
    </row>
    <row r="774" spans="2:4" x14ac:dyDescent="0.2">
      <c r="B774" s="9" t="s">
        <v>2616</v>
      </c>
      <c r="C774" s="9" t="s">
        <v>1462</v>
      </c>
      <c r="D774" s="12">
        <v>210</v>
      </c>
    </row>
    <row r="775" spans="2:4" ht="22.5" x14ac:dyDescent="0.2">
      <c r="B775" s="9" t="s">
        <v>2617</v>
      </c>
      <c r="C775" s="9" t="s">
        <v>1486</v>
      </c>
      <c r="D775" s="12">
        <v>7650</v>
      </c>
    </row>
    <row r="776" spans="2:4" x14ac:dyDescent="0.2">
      <c r="B776" s="9" t="s">
        <v>2618</v>
      </c>
      <c r="C776" s="9" t="s">
        <v>1577</v>
      </c>
      <c r="D776" s="12">
        <v>410</v>
      </c>
    </row>
    <row r="777" spans="2:4" x14ac:dyDescent="0.2">
      <c r="B777" s="9" t="s">
        <v>2619</v>
      </c>
      <c r="C777" s="9" t="s">
        <v>1596</v>
      </c>
      <c r="D777" s="12">
        <v>580</v>
      </c>
    </row>
    <row r="778" spans="2:4" ht="12" customHeight="1" x14ac:dyDescent="0.2">
      <c r="B778" s="9" t="s">
        <v>2620</v>
      </c>
      <c r="C778" s="9" t="s">
        <v>1608</v>
      </c>
      <c r="D778" s="12">
        <v>600</v>
      </c>
    </row>
    <row r="779" spans="2:4" x14ac:dyDescent="0.2">
      <c r="B779" s="9" t="s">
        <v>2621</v>
      </c>
      <c r="C779" s="9" t="s">
        <v>1622</v>
      </c>
      <c r="D779" s="12">
        <v>430</v>
      </c>
    </row>
    <row r="780" spans="2:4" x14ac:dyDescent="0.2">
      <c r="B780" s="9" t="s">
        <v>2622</v>
      </c>
      <c r="C780" s="9" t="s">
        <v>1634</v>
      </c>
      <c r="D780" s="12">
        <v>370</v>
      </c>
    </row>
    <row r="781" spans="2:4" x14ac:dyDescent="0.2">
      <c r="B781" s="9" t="s">
        <v>2623</v>
      </c>
      <c r="C781" s="9" t="s">
        <v>1644</v>
      </c>
      <c r="D781" s="12">
        <v>530</v>
      </c>
    </row>
    <row r="782" spans="2:4" x14ac:dyDescent="0.2">
      <c r="B782" s="9" t="s">
        <v>2624</v>
      </c>
      <c r="C782" s="9" t="s">
        <v>1661</v>
      </c>
      <c r="D782" s="12">
        <v>600</v>
      </c>
    </row>
    <row r="783" spans="2:4" x14ac:dyDescent="0.2">
      <c r="B783" s="9" t="s">
        <v>2625</v>
      </c>
      <c r="C783" s="9" t="s">
        <v>1676</v>
      </c>
      <c r="D783" s="12">
        <v>870</v>
      </c>
    </row>
    <row r="784" spans="2:4" x14ac:dyDescent="0.2">
      <c r="B784" s="9" t="s">
        <v>2626</v>
      </c>
      <c r="C784" s="9" t="s">
        <v>1702</v>
      </c>
      <c r="D784" s="12">
        <v>670</v>
      </c>
    </row>
    <row r="785" spans="2:4" x14ac:dyDescent="0.2">
      <c r="B785" s="9" t="s">
        <v>2627</v>
      </c>
      <c r="C785" s="9" t="s">
        <v>1719</v>
      </c>
      <c r="D785" s="12">
        <v>820</v>
      </c>
    </row>
    <row r="786" spans="2:4" x14ac:dyDescent="0.2">
      <c r="B786" s="9" t="s">
        <v>2628</v>
      </c>
      <c r="C786" s="9" t="s">
        <v>1760</v>
      </c>
      <c r="D786" s="12">
        <v>940</v>
      </c>
    </row>
    <row r="787" spans="2:4" x14ac:dyDescent="0.2">
      <c r="B787" s="9">
        <v>91372</v>
      </c>
      <c r="C787" s="9" t="s">
        <v>1788</v>
      </c>
      <c r="D787" s="12">
        <v>1040</v>
      </c>
    </row>
    <row r="788" spans="2:4" x14ac:dyDescent="0.2">
      <c r="B788" s="9" t="s">
        <v>2629</v>
      </c>
      <c r="C788" s="9" t="s">
        <v>1567</v>
      </c>
      <c r="D788" s="12">
        <v>5000</v>
      </c>
    </row>
    <row r="789" spans="2:4" x14ac:dyDescent="0.2">
      <c r="B789" s="9" t="s">
        <v>2630</v>
      </c>
      <c r="C789" s="9" t="s">
        <v>1572</v>
      </c>
      <c r="D789" s="12">
        <v>3200</v>
      </c>
    </row>
    <row r="790" spans="2:4" x14ac:dyDescent="0.2">
      <c r="B790" s="9" t="s">
        <v>2631</v>
      </c>
      <c r="C790" s="9" t="s">
        <v>1568</v>
      </c>
      <c r="D790" s="12">
        <v>4650</v>
      </c>
    </row>
    <row r="791" spans="2:4" x14ac:dyDescent="0.2">
      <c r="B791" s="9" t="s">
        <v>2632</v>
      </c>
      <c r="C791" s="9" t="s">
        <v>1491</v>
      </c>
      <c r="D791" s="12">
        <v>5450</v>
      </c>
    </row>
    <row r="792" spans="2:4" x14ac:dyDescent="0.2">
      <c r="B792" s="9" t="s">
        <v>2633</v>
      </c>
      <c r="C792" s="9" t="s">
        <v>1499</v>
      </c>
      <c r="D792" s="12">
        <v>9250</v>
      </c>
    </row>
    <row r="793" spans="2:4" x14ac:dyDescent="0.2">
      <c r="B793" s="9" t="s">
        <v>2634</v>
      </c>
      <c r="C793" s="9" t="s">
        <v>1495</v>
      </c>
      <c r="D793" s="12">
        <v>2550</v>
      </c>
    </row>
    <row r="794" spans="2:4" x14ac:dyDescent="0.2">
      <c r="B794" s="9" t="s">
        <v>2635</v>
      </c>
      <c r="C794" s="9" t="s">
        <v>1502</v>
      </c>
      <c r="D794" s="12">
        <v>5050</v>
      </c>
    </row>
    <row r="795" spans="2:4" x14ac:dyDescent="0.2">
      <c r="B795" s="9" t="s">
        <v>2636</v>
      </c>
      <c r="C795" s="9" t="s">
        <v>1530</v>
      </c>
      <c r="D795" s="12">
        <v>8400</v>
      </c>
    </row>
    <row r="796" spans="2:4" x14ac:dyDescent="0.2">
      <c r="B796" s="9" t="s">
        <v>2637</v>
      </c>
      <c r="C796" s="9" t="s">
        <v>1481</v>
      </c>
      <c r="D796" s="12">
        <v>4200</v>
      </c>
    </row>
    <row r="797" spans="2:4" x14ac:dyDescent="0.2">
      <c r="B797" s="9" t="s">
        <v>2638</v>
      </c>
      <c r="C797" s="9" t="s">
        <v>1821</v>
      </c>
      <c r="D797" s="12" t="s">
        <v>2035</v>
      </c>
    </row>
    <row r="798" spans="2:4" x14ac:dyDescent="0.2">
      <c r="B798" s="9" t="s">
        <v>2639</v>
      </c>
      <c r="C798" s="9" t="s">
        <v>1831</v>
      </c>
      <c r="D798" s="12" t="s">
        <v>2035</v>
      </c>
    </row>
    <row r="799" spans="2:4" x14ac:dyDescent="0.2">
      <c r="B799" s="9" t="s">
        <v>2640</v>
      </c>
      <c r="C799" s="9" t="s">
        <v>1818</v>
      </c>
      <c r="D799" s="12" t="s">
        <v>2035</v>
      </c>
    </row>
    <row r="800" spans="2:4" ht="33.75" x14ac:dyDescent="0.2">
      <c r="B800" s="9" t="s">
        <v>2641</v>
      </c>
      <c r="C800" s="9" t="s">
        <v>1337</v>
      </c>
      <c r="D800" s="12">
        <v>3550</v>
      </c>
    </row>
    <row r="801" spans="2:4" ht="22.5" x14ac:dyDescent="0.2">
      <c r="B801" s="9" t="s">
        <v>2642</v>
      </c>
      <c r="C801" s="9" t="s">
        <v>660</v>
      </c>
      <c r="D801" s="12">
        <v>1605</v>
      </c>
    </row>
    <row r="802" spans="2:4" x14ac:dyDescent="0.2">
      <c r="B802" s="9" t="s">
        <v>2643</v>
      </c>
      <c r="C802" s="9" t="s">
        <v>614</v>
      </c>
      <c r="D802" s="12">
        <v>1080</v>
      </c>
    </row>
    <row r="803" spans="2:4" x14ac:dyDescent="0.2">
      <c r="B803" s="9" t="s">
        <v>2644</v>
      </c>
      <c r="C803" s="9" t="s">
        <v>1113</v>
      </c>
      <c r="D803" s="12">
        <v>1080</v>
      </c>
    </row>
    <row r="804" spans="2:4" x14ac:dyDescent="0.2">
      <c r="B804" s="9" t="s">
        <v>2645</v>
      </c>
      <c r="C804" s="9" t="s">
        <v>731</v>
      </c>
      <c r="D804" s="12">
        <v>2595</v>
      </c>
    </row>
    <row r="805" spans="2:4" ht="22.5" x14ac:dyDescent="0.2">
      <c r="B805" s="9" t="s">
        <v>2646</v>
      </c>
      <c r="C805" s="9" t="s">
        <v>609</v>
      </c>
      <c r="D805" s="12">
        <v>1140</v>
      </c>
    </row>
    <row r="806" spans="2:4" x14ac:dyDescent="0.2">
      <c r="B806" s="9" t="s">
        <v>2647</v>
      </c>
      <c r="C806" s="9" t="s">
        <v>901</v>
      </c>
      <c r="D806" s="12">
        <v>660</v>
      </c>
    </row>
    <row r="807" spans="2:4" x14ac:dyDescent="0.2">
      <c r="B807" s="9" t="s">
        <v>2648</v>
      </c>
      <c r="C807" s="9" t="s">
        <v>909</v>
      </c>
      <c r="D807" s="12">
        <v>660</v>
      </c>
    </row>
    <row r="808" spans="2:4" x14ac:dyDescent="0.2">
      <c r="B808" s="9" t="s">
        <v>2649</v>
      </c>
      <c r="C808" s="9" t="s">
        <v>917</v>
      </c>
      <c r="D808" s="12">
        <v>660</v>
      </c>
    </row>
    <row r="809" spans="2:4" x14ac:dyDescent="0.2">
      <c r="B809" s="9" t="s">
        <v>2650</v>
      </c>
      <c r="C809" s="9" t="s">
        <v>933</v>
      </c>
      <c r="D809" s="12">
        <v>660</v>
      </c>
    </row>
    <row r="810" spans="2:4" x14ac:dyDescent="0.2">
      <c r="B810" s="9" t="s">
        <v>2651</v>
      </c>
      <c r="C810" s="9" t="s">
        <v>935</v>
      </c>
      <c r="D810" s="12">
        <v>660</v>
      </c>
    </row>
    <row r="811" spans="2:4" x14ac:dyDescent="0.2">
      <c r="B811" s="9" t="s">
        <v>2652</v>
      </c>
      <c r="C811" s="9" t="s">
        <v>942</v>
      </c>
      <c r="D811" s="12">
        <v>660</v>
      </c>
    </row>
    <row r="812" spans="2:4" x14ac:dyDescent="0.2">
      <c r="B812" s="9" t="s">
        <v>2653</v>
      </c>
      <c r="C812" s="9" t="s">
        <v>1398</v>
      </c>
      <c r="D812" s="12">
        <v>210</v>
      </c>
    </row>
    <row r="813" spans="2:4" ht="22.5" x14ac:dyDescent="0.2">
      <c r="B813" s="9" t="s">
        <v>2654</v>
      </c>
      <c r="C813" s="9" t="s">
        <v>1408</v>
      </c>
      <c r="D813" s="12">
        <v>370</v>
      </c>
    </row>
    <row r="814" spans="2:4" x14ac:dyDescent="0.2">
      <c r="B814" s="9" t="s">
        <v>2655</v>
      </c>
      <c r="C814" s="9" t="s">
        <v>1418</v>
      </c>
      <c r="D814" s="12">
        <v>350</v>
      </c>
    </row>
    <row r="815" spans="2:4" ht="22.5" x14ac:dyDescent="0.2">
      <c r="B815" s="9" t="s">
        <v>2656</v>
      </c>
      <c r="C815" s="9" t="s">
        <v>1429</v>
      </c>
      <c r="D815" s="12">
        <v>530</v>
      </c>
    </row>
    <row r="816" spans="2:4" x14ac:dyDescent="0.2">
      <c r="B816" s="9" t="s">
        <v>2657</v>
      </c>
      <c r="C816" s="9" t="s">
        <v>1455</v>
      </c>
      <c r="D816" s="12">
        <v>210</v>
      </c>
    </row>
    <row r="817" spans="2:4" x14ac:dyDescent="0.2">
      <c r="B817" s="9" t="s">
        <v>2658</v>
      </c>
      <c r="C817" s="9" t="s">
        <v>1467</v>
      </c>
      <c r="D817" s="12">
        <v>230</v>
      </c>
    </row>
    <row r="818" spans="2:4" ht="22.5" x14ac:dyDescent="0.2">
      <c r="B818" s="9" t="s">
        <v>2659</v>
      </c>
      <c r="C818" s="9" t="s">
        <v>1556</v>
      </c>
      <c r="D818" s="12">
        <v>960</v>
      </c>
    </row>
    <row r="819" spans="2:4" x14ac:dyDescent="0.2">
      <c r="B819" s="9" t="s">
        <v>2660</v>
      </c>
      <c r="C819" s="9" t="s">
        <v>1589</v>
      </c>
      <c r="D819" s="12">
        <v>2120</v>
      </c>
    </row>
    <row r="820" spans="2:4" x14ac:dyDescent="0.2">
      <c r="B820" s="9" t="s">
        <v>2661</v>
      </c>
      <c r="C820" s="9" t="s">
        <v>1605</v>
      </c>
      <c r="D820" s="12">
        <v>480</v>
      </c>
    </row>
    <row r="821" spans="2:4" x14ac:dyDescent="0.2">
      <c r="B821" s="9" t="s">
        <v>2662</v>
      </c>
      <c r="C821" s="9" t="s">
        <v>1619</v>
      </c>
      <c r="D821" s="12">
        <v>380</v>
      </c>
    </row>
    <row r="822" spans="2:4" x14ac:dyDescent="0.2">
      <c r="B822" s="9" t="s">
        <v>2663</v>
      </c>
      <c r="C822" s="9" t="s">
        <v>1627</v>
      </c>
      <c r="D822" s="12">
        <v>1290</v>
      </c>
    </row>
    <row r="823" spans="2:4" x14ac:dyDescent="0.2">
      <c r="B823" s="9" t="s">
        <v>2664</v>
      </c>
      <c r="C823" s="9" t="s">
        <v>1639</v>
      </c>
      <c r="D823" s="12">
        <v>380</v>
      </c>
    </row>
    <row r="824" spans="2:4" x14ac:dyDescent="0.2">
      <c r="B824" s="9" t="s">
        <v>2665</v>
      </c>
      <c r="C824" s="9" t="s">
        <v>1654</v>
      </c>
      <c r="D824" s="12">
        <v>1200</v>
      </c>
    </row>
    <row r="825" spans="2:4" x14ac:dyDescent="0.2">
      <c r="B825" s="9" t="s">
        <v>2666</v>
      </c>
      <c r="C825" s="9" t="s">
        <v>1667</v>
      </c>
      <c r="D825" s="12">
        <v>530</v>
      </c>
    </row>
    <row r="826" spans="2:4" x14ac:dyDescent="0.2">
      <c r="B826" s="9" t="s">
        <v>2667</v>
      </c>
      <c r="C826" s="9" t="s">
        <v>1694</v>
      </c>
      <c r="D826" s="12">
        <v>940</v>
      </c>
    </row>
    <row r="827" spans="2:4" x14ac:dyDescent="0.2">
      <c r="B827" s="9" t="s">
        <v>2668</v>
      </c>
      <c r="C827" s="9" t="s">
        <v>1715</v>
      </c>
      <c r="D827" s="12">
        <v>1060</v>
      </c>
    </row>
    <row r="828" spans="2:4" x14ac:dyDescent="0.2">
      <c r="B828" s="9" t="s">
        <v>2669</v>
      </c>
      <c r="C828" s="9" t="s">
        <v>1741</v>
      </c>
      <c r="D828" s="12">
        <v>1330</v>
      </c>
    </row>
    <row r="829" spans="2:4" x14ac:dyDescent="0.2">
      <c r="B829" s="9" t="s">
        <v>2670</v>
      </c>
      <c r="C829" s="9" t="s">
        <v>1547</v>
      </c>
      <c r="D829" s="12">
        <v>2950</v>
      </c>
    </row>
    <row r="830" spans="2:4" ht="22.5" x14ac:dyDescent="0.2">
      <c r="B830" s="9" t="s">
        <v>2671</v>
      </c>
      <c r="C830" s="9" t="s">
        <v>1686</v>
      </c>
      <c r="D830" s="12">
        <v>1550</v>
      </c>
    </row>
    <row r="831" spans="2:4" x14ac:dyDescent="0.2">
      <c r="B831" s="9" t="s">
        <v>2672</v>
      </c>
      <c r="C831" s="9" t="s">
        <v>1524</v>
      </c>
      <c r="D831" s="12">
        <v>8400</v>
      </c>
    </row>
    <row r="832" spans="2:4" x14ac:dyDescent="0.2">
      <c r="B832" s="9" t="s">
        <v>2673</v>
      </c>
      <c r="C832" s="9" t="s">
        <v>1479</v>
      </c>
      <c r="D832" s="12">
        <v>8450</v>
      </c>
    </row>
    <row r="833" spans="2:4" x14ac:dyDescent="0.2">
      <c r="B833" s="9" t="s">
        <v>2674</v>
      </c>
      <c r="C833" s="9" t="s">
        <v>1539</v>
      </c>
      <c r="D833" s="12">
        <v>2300</v>
      </c>
    </row>
    <row r="834" spans="2:4" x14ac:dyDescent="0.2">
      <c r="B834" s="9" t="s">
        <v>2675</v>
      </c>
      <c r="C834" s="9" t="s">
        <v>1496</v>
      </c>
      <c r="D834" s="12">
        <v>3450</v>
      </c>
    </row>
    <row r="835" spans="2:4" x14ac:dyDescent="0.2">
      <c r="B835" s="9" t="s">
        <v>2676</v>
      </c>
      <c r="C835" s="9" t="s">
        <v>1542</v>
      </c>
      <c r="D835" s="12">
        <v>6200</v>
      </c>
    </row>
    <row r="836" spans="2:4" x14ac:dyDescent="0.2">
      <c r="B836" s="9" t="s">
        <v>2677</v>
      </c>
      <c r="C836" s="9" t="s">
        <v>1501</v>
      </c>
      <c r="D836" s="12">
        <v>5050</v>
      </c>
    </row>
    <row r="837" spans="2:4" x14ac:dyDescent="0.2">
      <c r="B837" s="9" t="s">
        <v>2678</v>
      </c>
      <c r="C837" s="9" t="s">
        <v>1527</v>
      </c>
      <c r="D837" s="12">
        <v>5900</v>
      </c>
    </row>
    <row r="838" spans="2:4" x14ac:dyDescent="0.2">
      <c r="B838" s="9" t="s">
        <v>2679</v>
      </c>
      <c r="C838" s="9" t="s">
        <v>1544</v>
      </c>
      <c r="D838" s="12">
        <v>3550</v>
      </c>
    </row>
    <row r="839" spans="2:4" x14ac:dyDescent="0.2">
      <c r="B839" s="9" t="s">
        <v>2680</v>
      </c>
      <c r="C839" s="9" t="s">
        <v>368</v>
      </c>
      <c r="D839" s="12">
        <v>3050</v>
      </c>
    </row>
    <row r="840" spans="2:4" x14ac:dyDescent="0.2">
      <c r="B840" s="9" t="s">
        <v>2681</v>
      </c>
      <c r="C840" s="9" t="s">
        <v>1824</v>
      </c>
      <c r="D840" s="12" t="s">
        <v>2035</v>
      </c>
    </row>
    <row r="841" spans="2:4" ht="45" x14ac:dyDescent="0.2">
      <c r="B841" s="10" t="s">
        <v>2682</v>
      </c>
      <c r="C841" s="10" t="s">
        <v>2683</v>
      </c>
      <c r="D841" s="13" t="s">
        <v>2035</v>
      </c>
    </row>
    <row r="842" spans="2:4" x14ac:dyDescent="0.2">
      <c r="B842" s="11" t="s">
        <v>2035</v>
      </c>
      <c r="C842" s="11" t="s">
        <v>2684</v>
      </c>
      <c r="D842" s="14" t="s">
        <v>2035</v>
      </c>
    </row>
    <row r="843" spans="2:4" ht="33.75" x14ac:dyDescent="0.2">
      <c r="B843" s="9" t="s">
        <v>2685</v>
      </c>
      <c r="C843" s="9" t="s">
        <v>1338</v>
      </c>
      <c r="D843" s="12">
        <v>4995</v>
      </c>
    </row>
    <row r="844" spans="2:4" ht="22.5" x14ac:dyDescent="0.2">
      <c r="B844" s="9" t="s">
        <v>2686</v>
      </c>
      <c r="C844" s="9" t="s">
        <v>658</v>
      </c>
      <c r="D844" s="12">
        <v>1605</v>
      </c>
    </row>
    <row r="845" spans="2:4" ht="22.5" x14ac:dyDescent="0.2">
      <c r="B845" s="9" t="s">
        <v>2687</v>
      </c>
      <c r="C845" s="9" t="s">
        <v>665</v>
      </c>
      <c r="D845" s="12">
        <v>1605</v>
      </c>
    </row>
    <row r="846" spans="2:4" x14ac:dyDescent="0.2">
      <c r="B846" s="9" t="s">
        <v>2688</v>
      </c>
      <c r="C846" s="9" t="s">
        <v>1099</v>
      </c>
      <c r="D846" s="12">
        <v>1080</v>
      </c>
    </row>
    <row r="847" spans="2:4" x14ac:dyDescent="0.2">
      <c r="B847" s="9" t="s">
        <v>2689</v>
      </c>
      <c r="C847" s="9" t="s">
        <v>1076</v>
      </c>
      <c r="D847" s="12">
        <v>2975</v>
      </c>
    </row>
    <row r="848" spans="2:4" x14ac:dyDescent="0.2">
      <c r="B848" s="9" t="s">
        <v>2690</v>
      </c>
      <c r="C848" s="9" t="s">
        <v>742</v>
      </c>
      <c r="D848" s="12">
        <v>2595</v>
      </c>
    </row>
    <row r="849" spans="2:4" ht="22.5" x14ac:dyDescent="0.2">
      <c r="B849" s="9" t="s">
        <v>2691</v>
      </c>
      <c r="C849" s="9" t="s">
        <v>607</v>
      </c>
      <c r="D849" s="12">
        <v>1140</v>
      </c>
    </row>
    <row r="850" spans="2:4" x14ac:dyDescent="0.2">
      <c r="B850" s="9" t="s">
        <v>2692</v>
      </c>
      <c r="C850" s="9" t="s">
        <v>898</v>
      </c>
      <c r="D850" s="12">
        <v>660</v>
      </c>
    </row>
    <row r="851" spans="2:4" x14ac:dyDescent="0.2">
      <c r="B851" s="9" t="s">
        <v>2693</v>
      </c>
      <c r="C851" s="9" t="s">
        <v>906</v>
      </c>
      <c r="D851" s="12">
        <v>660</v>
      </c>
    </row>
    <row r="852" spans="2:4" x14ac:dyDescent="0.2">
      <c r="B852" s="9" t="s">
        <v>2694</v>
      </c>
      <c r="C852" s="9" t="s">
        <v>914</v>
      </c>
      <c r="D852" s="12">
        <v>660</v>
      </c>
    </row>
    <row r="853" spans="2:4" x14ac:dyDescent="0.2">
      <c r="B853" s="9" t="s">
        <v>2695</v>
      </c>
      <c r="C853" s="9" t="s">
        <v>931</v>
      </c>
      <c r="D853" s="12">
        <v>660</v>
      </c>
    </row>
    <row r="854" spans="2:4" x14ac:dyDescent="0.2">
      <c r="B854" s="9" t="s">
        <v>1493</v>
      </c>
      <c r="C854" s="9" t="s">
        <v>1494</v>
      </c>
      <c r="D854" s="12">
        <v>1330</v>
      </c>
    </row>
    <row r="855" spans="2:4" x14ac:dyDescent="0.2">
      <c r="B855" s="9" t="s">
        <v>2696</v>
      </c>
      <c r="C855" s="9" t="s">
        <v>1401</v>
      </c>
      <c r="D855" s="12">
        <v>180</v>
      </c>
    </row>
    <row r="856" spans="2:4" x14ac:dyDescent="0.2">
      <c r="B856" s="9" t="s">
        <v>2697</v>
      </c>
      <c r="C856" s="9" t="s">
        <v>1412</v>
      </c>
      <c r="D856" s="12">
        <v>180</v>
      </c>
    </row>
    <row r="857" spans="2:4" x14ac:dyDescent="0.2">
      <c r="B857" s="9" t="s">
        <v>2698</v>
      </c>
      <c r="C857" s="9" t="s">
        <v>1420</v>
      </c>
      <c r="D857" s="12">
        <v>300</v>
      </c>
    </row>
    <row r="858" spans="2:4" x14ac:dyDescent="0.2">
      <c r="B858" s="9" t="s">
        <v>2699</v>
      </c>
      <c r="C858" s="9" t="s">
        <v>1438</v>
      </c>
      <c r="D858" s="12">
        <v>800</v>
      </c>
    </row>
    <row r="859" spans="2:4" x14ac:dyDescent="0.2">
      <c r="B859" s="9" t="s">
        <v>2700</v>
      </c>
      <c r="C859" s="9" t="s">
        <v>1460</v>
      </c>
      <c r="D859" s="12">
        <v>220</v>
      </c>
    </row>
    <row r="860" spans="2:4" ht="33.75" x14ac:dyDescent="0.2">
      <c r="B860" s="9" t="s">
        <v>2701</v>
      </c>
      <c r="C860" s="9" t="s">
        <v>1485</v>
      </c>
      <c r="D860" s="12">
        <v>5980</v>
      </c>
    </row>
    <row r="861" spans="2:4" x14ac:dyDescent="0.2">
      <c r="B861" s="9" t="s">
        <v>2702</v>
      </c>
      <c r="C861" s="9" t="s">
        <v>1576</v>
      </c>
      <c r="D861" s="12">
        <v>410</v>
      </c>
    </row>
    <row r="862" spans="2:4" x14ac:dyDescent="0.2">
      <c r="B862" s="9" t="s">
        <v>2703</v>
      </c>
      <c r="C862" s="9" t="s">
        <v>1591</v>
      </c>
      <c r="D862" s="12">
        <v>480</v>
      </c>
    </row>
    <row r="863" spans="2:4" ht="22.5" x14ac:dyDescent="0.2">
      <c r="B863" s="9" t="s">
        <v>2704</v>
      </c>
      <c r="C863" s="9" t="s">
        <v>1607</v>
      </c>
      <c r="D863" s="12">
        <v>600</v>
      </c>
    </row>
    <row r="864" spans="2:4" x14ac:dyDescent="0.2">
      <c r="B864" s="9" t="s">
        <v>2705</v>
      </c>
      <c r="C864" s="9" t="s">
        <v>1621</v>
      </c>
      <c r="D864" s="12">
        <v>370</v>
      </c>
    </row>
    <row r="865" spans="2:4" x14ac:dyDescent="0.2">
      <c r="B865" s="9" t="s">
        <v>2706</v>
      </c>
      <c r="C865" s="9" t="s">
        <v>1632</v>
      </c>
      <c r="D865" s="12">
        <v>370</v>
      </c>
    </row>
    <row r="866" spans="2:4" x14ac:dyDescent="0.2">
      <c r="B866" s="9" t="s">
        <v>2707</v>
      </c>
      <c r="C866" s="9" t="s">
        <v>1643</v>
      </c>
      <c r="D866" s="12">
        <v>410</v>
      </c>
    </row>
    <row r="867" spans="2:4" x14ac:dyDescent="0.2">
      <c r="B867" s="9" t="s">
        <v>2708</v>
      </c>
      <c r="C867" s="9" t="s">
        <v>1658</v>
      </c>
      <c r="D867" s="12">
        <v>4200</v>
      </c>
    </row>
    <row r="868" spans="2:4" x14ac:dyDescent="0.2">
      <c r="B868" s="9" t="s">
        <v>2709</v>
      </c>
      <c r="C868" s="9" t="s">
        <v>1675</v>
      </c>
      <c r="D868" s="12">
        <v>530</v>
      </c>
    </row>
    <row r="869" spans="2:4" x14ac:dyDescent="0.2">
      <c r="B869" s="9" t="s">
        <v>2710</v>
      </c>
      <c r="C869" s="9" t="s">
        <v>1701</v>
      </c>
      <c r="D869" s="12">
        <v>670</v>
      </c>
    </row>
    <row r="870" spans="2:4" x14ac:dyDescent="0.2">
      <c r="B870" s="9" t="s">
        <v>2711</v>
      </c>
      <c r="C870" s="9" t="s">
        <v>1717</v>
      </c>
      <c r="D870" s="12">
        <v>1330</v>
      </c>
    </row>
    <row r="871" spans="2:4" x14ac:dyDescent="0.2">
      <c r="B871" s="9" t="s">
        <v>2712</v>
      </c>
      <c r="C871" s="9" t="s">
        <v>1754</v>
      </c>
      <c r="D871" s="12">
        <v>1900</v>
      </c>
    </row>
    <row r="872" spans="2:4" ht="22.5" x14ac:dyDescent="0.2">
      <c r="B872" s="9" t="s">
        <v>242</v>
      </c>
      <c r="C872" s="9" t="s">
        <v>243</v>
      </c>
      <c r="D872" s="12">
        <v>1840</v>
      </c>
    </row>
    <row r="873" spans="2:4" x14ac:dyDescent="0.2">
      <c r="B873" s="9" t="s">
        <v>2713</v>
      </c>
      <c r="C873" s="9" t="s">
        <v>1566</v>
      </c>
      <c r="D873" s="12">
        <v>3550</v>
      </c>
    </row>
    <row r="874" spans="2:4" x14ac:dyDescent="0.2">
      <c r="B874" s="9" t="s">
        <v>2714</v>
      </c>
      <c r="C874" s="9" t="s">
        <v>1571</v>
      </c>
      <c r="D874" s="12">
        <v>950</v>
      </c>
    </row>
    <row r="875" spans="2:4" x14ac:dyDescent="0.2">
      <c r="B875" s="9" t="s">
        <v>2715</v>
      </c>
      <c r="C875" s="9" t="s">
        <v>1523</v>
      </c>
      <c r="D875" s="12">
        <v>5600</v>
      </c>
    </row>
    <row r="876" spans="2:4" x14ac:dyDescent="0.2">
      <c r="B876" s="9" t="s">
        <v>2716</v>
      </c>
      <c r="C876" s="9" t="s">
        <v>1489</v>
      </c>
      <c r="D876" s="12">
        <v>2600</v>
      </c>
    </row>
    <row r="877" spans="2:4" x14ac:dyDescent="0.2">
      <c r="B877" s="9" t="s">
        <v>2717</v>
      </c>
      <c r="C877" s="9" t="s">
        <v>1476</v>
      </c>
      <c r="D877" s="12">
        <v>5750</v>
      </c>
    </row>
    <row r="878" spans="2:4" x14ac:dyDescent="0.2">
      <c r="B878" s="9" t="s">
        <v>2718</v>
      </c>
      <c r="C878" s="9" t="s">
        <v>116</v>
      </c>
      <c r="D878" s="12">
        <v>5300</v>
      </c>
    </row>
    <row r="879" spans="2:4" x14ac:dyDescent="0.2">
      <c r="B879" s="9" t="s">
        <v>2719</v>
      </c>
      <c r="C879" s="9" t="s">
        <v>1506</v>
      </c>
      <c r="D879" s="12">
        <v>7600</v>
      </c>
    </row>
    <row r="880" spans="2:4" x14ac:dyDescent="0.2">
      <c r="B880" s="9" t="s">
        <v>2720</v>
      </c>
      <c r="C880" s="9" t="s">
        <v>1531</v>
      </c>
      <c r="D880" s="12">
        <v>8888</v>
      </c>
    </row>
    <row r="881" spans="2:4" x14ac:dyDescent="0.2">
      <c r="B881" s="9" t="s">
        <v>2721</v>
      </c>
      <c r="C881" s="9" t="s">
        <v>1545</v>
      </c>
      <c r="D881" s="12">
        <v>4650</v>
      </c>
    </row>
    <row r="882" spans="2:4" x14ac:dyDescent="0.2">
      <c r="B882" s="9" t="s">
        <v>2722</v>
      </c>
      <c r="C882" s="9" t="s">
        <v>1832</v>
      </c>
      <c r="D882" s="12" t="s">
        <v>2035</v>
      </c>
    </row>
    <row r="883" spans="2:4" x14ac:dyDescent="0.2">
      <c r="B883" s="9" t="s">
        <v>2723</v>
      </c>
      <c r="C883" s="9" t="s">
        <v>1822</v>
      </c>
      <c r="D883" s="12" t="s">
        <v>2035</v>
      </c>
    </row>
    <row r="884" spans="2:4" ht="33.75" x14ac:dyDescent="0.2">
      <c r="B884" s="10" t="s">
        <v>2724</v>
      </c>
      <c r="C884" s="10" t="s">
        <v>2725</v>
      </c>
      <c r="D884" s="13" t="s">
        <v>2035</v>
      </c>
    </row>
    <row r="885" spans="2:4" x14ac:dyDescent="0.2">
      <c r="B885" s="11" t="s">
        <v>2035</v>
      </c>
      <c r="C885" s="11" t="s">
        <v>2726</v>
      </c>
      <c r="D885" s="14" t="s">
        <v>2035</v>
      </c>
    </row>
    <row r="886" spans="2:4" ht="22.5" x14ac:dyDescent="0.2">
      <c r="B886" s="9" t="s">
        <v>2727</v>
      </c>
      <c r="C886" s="9" t="s">
        <v>656</v>
      </c>
      <c r="D886" s="12">
        <v>1605</v>
      </c>
    </row>
    <row r="887" spans="2:4" ht="22.5" x14ac:dyDescent="0.2">
      <c r="B887" s="9" t="s">
        <v>2728</v>
      </c>
      <c r="C887" s="9" t="s">
        <v>659</v>
      </c>
      <c r="D887" s="12">
        <v>1605</v>
      </c>
    </row>
    <row r="888" spans="2:4" ht="33.75" x14ac:dyDescent="0.2">
      <c r="B888" s="9" t="s">
        <v>2729</v>
      </c>
      <c r="C888" s="9" t="s">
        <v>1534</v>
      </c>
      <c r="D888" s="12">
        <v>8060</v>
      </c>
    </row>
    <row r="889" spans="2:4" x14ac:dyDescent="0.2">
      <c r="B889" s="9" t="s">
        <v>2730</v>
      </c>
      <c r="C889" s="9" t="s">
        <v>612</v>
      </c>
      <c r="D889" s="12">
        <v>1080</v>
      </c>
    </row>
    <row r="890" spans="2:4" x14ac:dyDescent="0.2">
      <c r="B890" s="9" t="s">
        <v>2731</v>
      </c>
      <c r="C890" s="9" t="s">
        <v>730</v>
      </c>
      <c r="D890" s="12">
        <v>2595</v>
      </c>
    </row>
    <row r="891" spans="2:4" ht="45" x14ac:dyDescent="0.2">
      <c r="B891" s="9" t="s">
        <v>2732</v>
      </c>
      <c r="C891" s="9" t="s">
        <v>610</v>
      </c>
      <c r="D891" s="12">
        <v>1140</v>
      </c>
    </row>
    <row r="892" spans="2:4" x14ac:dyDescent="0.2">
      <c r="B892" s="9" t="s">
        <v>2733</v>
      </c>
      <c r="C892" s="9" t="s">
        <v>900</v>
      </c>
      <c r="D892" s="12">
        <v>660</v>
      </c>
    </row>
    <row r="893" spans="2:4" x14ac:dyDescent="0.2">
      <c r="B893" s="9" t="s">
        <v>2734</v>
      </c>
      <c r="C893" s="9" t="s">
        <v>908</v>
      </c>
      <c r="D893" s="12">
        <v>660</v>
      </c>
    </row>
    <row r="894" spans="2:4" x14ac:dyDescent="0.2">
      <c r="B894" s="9" t="s">
        <v>2735</v>
      </c>
      <c r="C894" s="9" t="s">
        <v>916</v>
      </c>
      <c r="D894" s="12">
        <v>660</v>
      </c>
    </row>
    <row r="895" spans="2:4" x14ac:dyDescent="0.2">
      <c r="B895" s="9" t="s">
        <v>2736</v>
      </c>
      <c r="C895" s="9" t="s">
        <v>1343</v>
      </c>
      <c r="D895" s="12">
        <v>2085</v>
      </c>
    </row>
    <row r="896" spans="2:4" x14ac:dyDescent="0.2">
      <c r="B896" s="9" t="s">
        <v>2737</v>
      </c>
      <c r="C896" s="9" t="s">
        <v>1141</v>
      </c>
      <c r="D896" s="12">
        <v>4875</v>
      </c>
    </row>
    <row r="897" spans="2:4" x14ac:dyDescent="0.2">
      <c r="B897" s="9" t="s">
        <v>2738</v>
      </c>
      <c r="C897" s="9" t="s">
        <v>845</v>
      </c>
      <c r="D897" s="12">
        <v>795</v>
      </c>
    </row>
    <row r="898" spans="2:4" ht="22.5" x14ac:dyDescent="0.2">
      <c r="B898" s="9" t="s">
        <v>2739</v>
      </c>
      <c r="C898" s="9" t="s">
        <v>1166</v>
      </c>
      <c r="D898" s="12">
        <v>7350</v>
      </c>
    </row>
    <row r="899" spans="2:4" x14ac:dyDescent="0.2">
      <c r="B899" s="9" t="s">
        <v>2740</v>
      </c>
      <c r="C899" s="9" t="s">
        <v>305</v>
      </c>
      <c r="D899" s="12">
        <v>290</v>
      </c>
    </row>
    <row r="900" spans="2:4" x14ac:dyDescent="0.2">
      <c r="B900" s="9" t="s">
        <v>2741</v>
      </c>
      <c r="C900" s="9" t="s">
        <v>1399</v>
      </c>
      <c r="D900" s="12">
        <v>1330</v>
      </c>
    </row>
    <row r="901" spans="2:4" x14ac:dyDescent="0.2">
      <c r="B901" s="9" t="s">
        <v>2742</v>
      </c>
      <c r="C901" s="9" t="s">
        <v>1411</v>
      </c>
      <c r="D901" s="12">
        <v>180</v>
      </c>
    </row>
    <row r="902" spans="2:4" x14ac:dyDescent="0.2">
      <c r="B902" s="9" t="s">
        <v>2743</v>
      </c>
      <c r="C902" s="9" t="s">
        <v>1419</v>
      </c>
      <c r="D902" s="12">
        <v>270</v>
      </c>
    </row>
    <row r="903" spans="2:4" x14ac:dyDescent="0.2">
      <c r="B903" s="9" t="s">
        <v>2744</v>
      </c>
      <c r="C903" s="9" t="s">
        <v>1437</v>
      </c>
      <c r="D903" s="12">
        <v>870</v>
      </c>
    </row>
    <row r="904" spans="2:4" x14ac:dyDescent="0.2">
      <c r="B904" s="9" t="s">
        <v>2745</v>
      </c>
      <c r="C904" s="9" t="s">
        <v>1456</v>
      </c>
      <c r="D904" s="12">
        <v>230</v>
      </c>
    </row>
    <row r="905" spans="2:4" x14ac:dyDescent="0.2">
      <c r="B905" s="9" t="s">
        <v>2746</v>
      </c>
      <c r="C905" s="9" t="s">
        <v>1484</v>
      </c>
      <c r="D905" s="12">
        <v>1290</v>
      </c>
    </row>
    <row r="906" spans="2:4" ht="22.5" x14ac:dyDescent="0.2">
      <c r="B906" s="9" t="s">
        <v>2747</v>
      </c>
      <c r="C906" s="9" t="s">
        <v>1560</v>
      </c>
      <c r="D906" s="12">
        <v>800</v>
      </c>
    </row>
    <row r="907" spans="2:4" x14ac:dyDescent="0.2">
      <c r="B907" s="9" t="s">
        <v>2748</v>
      </c>
      <c r="C907" s="9" t="s">
        <v>1590</v>
      </c>
      <c r="D907" s="12">
        <v>670</v>
      </c>
    </row>
    <row r="908" spans="2:4" ht="22.5" x14ac:dyDescent="0.2">
      <c r="B908" s="9" t="s">
        <v>2749</v>
      </c>
      <c r="C908" s="9" t="s">
        <v>1606</v>
      </c>
      <c r="D908" s="12">
        <v>600</v>
      </c>
    </row>
    <row r="909" spans="2:4" x14ac:dyDescent="0.2">
      <c r="B909" s="9" t="s">
        <v>2750</v>
      </c>
      <c r="C909" s="9" t="s">
        <v>1620</v>
      </c>
      <c r="D909" s="12">
        <v>370</v>
      </c>
    </row>
    <row r="910" spans="2:4" x14ac:dyDescent="0.2">
      <c r="B910" s="9" t="s">
        <v>2751</v>
      </c>
      <c r="C910" s="9" t="s">
        <v>1628</v>
      </c>
      <c r="D910" s="12">
        <v>1290</v>
      </c>
    </row>
    <row r="911" spans="2:4" x14ac:dyDescent="0.2">
      <c r="B911" s="9" t="s">
        <v>2752</v>
      </c>
      <c r="C911" s="9" t="s">
        <v>1640</v>
      </c>
      <c r="D911" s="12">
        <v>410</v>
      </c>
    </row>
    <row r="912" spans="2:4" ht="22.5" x14ac:dyDescent="0.2">
      <c r="B912" s="9" t="s">
        <v>2753</v>
      </c>
      <c r="C912" s="9" t="s">
        <v>1657</v>
      </c>
      <c r="D912" s="12">
        <v>2910</v>
      </c>
    </row>
    <row r="913" spans="2:4" x14ac:dyDescent="0.2">
      <c r="B913" s="9" t="s">
        <v>2754</v>
      </c>
      <c r="C913" s="9" t="s">
        <v>1668</v>
      </c>
      <c r="D913" s="12">
        <v>530</v>
      </c>
    </row>
    <row r="914" spans="2:4" x14ac:dyDescent="0.2">
      <c r="B914" s="9" t="s">
        <v>2755</v>
      </c>
      <c r="C914" s="9" t="s">
        <v>1698</v>
      </c>
      <c r="D914" s="12">
        <v>670</v>
      </c>
    </row>
    <row r="915" spans="2:4" x14ac:dyDescent="0.2">
      <c r="B915" s="9" t="s">
        <v>2756</v>
      </c>
      <c r="C915" s="9" t="s">
        <v>1716</v>
      </c>
      <c r="D915" s="12">
        <v>1330</v>
      </c>
    </row>
    <row r="916" spans="2:4" x14ac:dyDescent="0.2">
      <c r="B916" s="9" t="s">
        <v>2757</v>
      </c>
      <c r="C916" s="9" t="s">
        <v>1745</v>
      </c>
      <c r="D916" s="12">
        <v>1330</v>
      </c>
    </row>
    <row r="917" spans="2:4" x14ac:dyDescent="0.2">
      <c r="B917" s="9" t="s">
        <v>2758</v>
      </c>
      <c r="C917" s="9" t="s">
        <v>1549</v>
      </c>
      <c r="D917" s="12">
        <v>3370</v>
      </c>
    </row>
    <row r="918" spans="2:4" x14ac:dyDescent="0.2">
      <c r="B918" s="9" t="s">
        <v>2759</v>
      </c>
      <c r="C918" s="9" t="s">
        <v>1518</v>
      </c>
      <c r="D918" s="12">
        <v>1500</v>
      </c>
    </row>
    <row r="919" spans="2:4" x14ac:dyDescent="0.2">
      <c r="B919" s="9" t="s">
        <v>2760</v>
      </c>
      <c r="C919" s="9" t="s">
        <v>1570</v>
      </c>
      <c r="D919" s="12">
        <v>1100</v>
      </c>
    </row>
    <row r="920" spans="2:4" x14ac:dyDescent="0.2">
      <c r="B920" s="9" t="s">
        <v>2761</v>
      </c>
      <c r="C920" s="9" t="s">
        <v>1522</v>
      </c>
      <c r="D920" s="12">
        <v>7750</v>
      </c>
    </row>
    <row r="921" spans="2:4" x14ac:dyDescent="0.2">
      <c r="B921" s="9" t="s">
        <v>2762</v>
      </c>
      <c r="C921" s="9" t="s">
        <v>1475</v>
      </c>
      <c r="D921" s="12">
        <v>5550</v>
      </c>
    </row>
    <row r="922" spans="2:4" x14ac:dyDescent="0.2">
      <c r="B922" s="9" t="s">
        <v>2763</v>
      </c>
      <c r="C922" s="9" t="s">
        <v>1477</v>
      </c>
      <c r="D922" s="12">
        <v>3650</v>
      </c>
    </row>
    <row r="923" spans="2:4" x14ac:dyDescent="0.2">
      <c r="B923" s="9" t="s">
        <v>2764</v>
      </c>
      <c r="C923" s="9" t="s">
        <v>1569</v>
      </c>
      <c r="D923" s="12">
        <v>6750</v>
      </c>
    </row>
    <row r="924" spans="2:4" x14ac:dyDescent="0.2">
      <c r="B924" s="9" t="s">
        <v>2765</v>
      </c>
      <c r="C924" s="9" t="s">
        <v>1504</v>
      </c>
      <c r="D924" s="12">
        <v>5900</v>
      </c>
    </row>
    <row r="925" spans="2:4" x14ac:dyDescent="0.2">
      <c r="B925" s="9" t="s">
        <v>2766</v>
      </c>
      <c r="C925" s="9" t="s">
        <v>1532</v>
      </c>
      <c r="D925" s="12">
        <v>3150</v>
      </c>
    </row>
    <row r="926" spans="2:4" x14ac:dyDescent="0.2">
      <c r="B926" s="9" t="s">
        <v>2767</v>
      </c>
      <c r="C926" s="9" t="s">
        <v>1480</v>
      </c>
      <c r="D926" s="12">
        <v>5050</v>
      </c>
    </row>
    <row r="927" spans="2:4" x14ac:dyDescent="0.2">
      <c r="B927" s="9" t="s">
        <v>2768</v>
      </c>
      <c r="C927" s="9" t="s">
        <v>1614</v>
      </c>
      <c r="D927" s="12">
        <v>1400</v>
      </c>
    </row>
    <row r="928" spans="2:4" x14ac:dyDescent="0.2">
      <c r="B928" s="9" t="s">
        <v>2769</v>
      </c>
      <c r="C928" s="9" t="s">
        <v>1823</v>
      </c>
      <c r="D928" s="12" t="s">
        <v>2035</v>
      </c>
    </row>
    <row r="929" spans="2:4" ht="22.5" x14ac:dyDescent="0.2">
      <c r="B929" s="9" t="s">
        <v>2770</v>
      </c>
      <c r="C929" s="9" t="s">
        <v>1820</v>
      </c>
      <c r="D929" s="12">
        <v>1015</v>
      </c>
    </row>
    <row r="930" spans="2:4" ht="22.5" x14ac:dyDescent="0.2">
      <c r="B930" s="9" t="s">
        <v>2771</v>
      </c>
      <c r="C930" s="9" t="s">
        <v>668</v>
      </c>
      <c r="D930" s="12">
        <v>1605</v>
      </c>
    </row>
    <row r="931" spans="2:4" ht="22.5" x14ac:dyDescent="0.2">
      <c r="B931" s="9" t="s">
        <v>2772</v>
      </c>
      <c r="C931" s="9" t="s">
        <v>653</v>
      </c>
      <c r="D931" s="12">
        <v>1605</v>
      </c>
    </row>
    <row r="932" spans="2:4" x14ac:dyDescent="0.2">
      <c r="B932" s="9" t="s">
        <v>2773</v>
      </c>
      <c r="C932" s="9" t="s">
        <v>651</v>
      </c>
      <c r="D932" s="12">
        <v>1605</v>
      </c>
    </row>
    <row r="933" spans="2:4" x14ac:dyDescent="0.2">
      <c r="B933" s="9" t="s">
        <v>2774</v>
      </c>
      <c r="C933" s="9" t="s">
        <v>613</v>
      </c>
      <c r="D933" s="12">
        <v>1080</v>
      </c>
    </row>
    <row r="934" spans="2:4" x14ac:dyDescent="0.2">
      <c r="B934" s="9" t="s">
        <v>2775</v>
      </c>
      <c r="C934" s="9" t="s">
        <v>729</v>
      </c>
      <c r="D934" s="12">
        <v>2595</v>
      </c>
    </row>
    <row r="935" spans="2:4" ht="22.5" x14ac:dyDescent="0.2">
      <c r="B935" s="9" t="s">
        <v>2776</v>
      </c>
      <c r="C935" s="9" t="s">
        <v>608</v>
      </c>
      <c r="D935" s="12">
        <v>1140</v>
      </c>
    </row>
    <row r="936" spans="2:4" x14ac:dyDescent="0.2">
      <c r="B936" s="9" t="s">
        <v>2777</v>
      </c>
      <c r="C936" s="9" t="s">
        <v>1423</v>
      </c>
      <c r="D936" s="12">
        <v>530</v>
      </c>
    </row>
    <row r="937" spans="2:4" x14ac:dyDescent="0.2">
      <c r="B937" s="9" t="s">
        <v>2778</v>
      </c>
      <c r="C937" s="9" t="s">
        <v>1449</v>
      </c>
      <c r="D937" s="12">
        <v>290</v>
      </c>
    </row>
    <row r="938" spans="2:4" x14ac:dyDescent="0.2">
      <c r="B938" s="9" t="s">
        <v>2779</v>
      </c>
      <c r="C938" s="9" t="s">
        <v>1464</v>
      </c>
      <c r="D938" s="12">
        <v>340</v>
      </c>
    </row>
    <row r="939" spans="2:4" ht="22.5" x14ac:dyDescent="0.2">
      <c r="B939" s="9" t="s">
        <v>2780</v>
      </c>
      <c r="C939" s="9" t="s">
        <v>1488</v>
      </c>
      <c r="D939" s="12">
        <v>1590</v>
      </c>
    </row>
    <row r="940" spans="2:4" x14ac:dyDescent="0.2">
      <c r="B940" s="9" t="s">
        <v>2781</v>
      </c>
      <c r="C940" s="9" t="s">
        <v>1581</v>
      </c>
      <c r="D940" s="12">
        <v>1530</v>
      </c>
    </row>
    <row r="941" spans="2:4" x14ac:dyDescent="0.2">
      <c r="B941" s="9" t="s">
        <v>2782</v>
      </c>
      <c r="C941" s="9" t="s">
        <v>1599</v>
      </c>
      <c r="D941" s="12">
        <v>2250</v>
      </c>
    </row>
    <row r="942" spans="2:4" x14ac:dyDescent="0.2">
      <c r="B942" s="9" t="s">
        <v>2783</v>
      </c>
      <c r="C942" s="9" t="s">
        <v>1615</v>
      </c>
      <c r="D942" s="12">
        <v>340</v>
      </c>
    </row>
    <row r="943" spans="2:4" x14ac:dyDescent="0.2">
      <c r="B943" s="9" t="s">
        <v>2784</v>
      </c>
      <c r="C943" s="9" t="s">
        <v>1624</v>
      </c>
      <c r="D943" s="12">
        <v>740</v>
      </c>
    </row>
    <row r="944" spans="2:4" x14ac:dyDescent="0.2">
      <c r="B944" s="9" t="s">
        <v>2785</v>
      </c>
      <c r="C944" s="9" t="s">
        <v>1636</v>
      </c>
      <c r="D944" s="12">
        <v>370</v>
      </c>
    </row>
    <row r="945" spans="2:4" x14ac:dyDescent="0.2">
      <c r="B945" s="9" t="s">
        <v>2786</v>
      </c>
      <c r="C945" s="9" t="s">
        <v>1651</v>
      </c>
      <c r="D945" s="12">
        <v>670</v>
      </c>
    </row>
    <row r="946" spans="2:4" x14ac:dyDescent="0.2">
      <c r="B946" s="9" t="s">
        <v>2787</v>
      </c>
      <c r="C946" s="9" t="s">
        <v>1663</v>
      </c>
      <c r="D946" s="12">
        <v>870</v>
      </c>
    </row>
    <row r="947" spans="2:4" x14ac:dyDescent="0.2">
      <c r="B947" s="9" t="s">
        <v>2788</v>
      </c>
      <c r="C947" s="9" t="s">
        <v>1680</v>
      </c>
      <c r="D947" s="12">
        <v>1470</v>
      </c>
    </row>
    <row r="948" spans="2:4" x14ac:dyDescent="0.2">
      <c r="B948" s="9" t="s">
        <v>2789</v>
      </c>
      <c r="C948" s="9" t="s">
        <v>1703</v>
      </c>
      <c r="D948" s="12">
        <v>740</v>
      </c>
    </row>
    <row r="949" spans="2:4" x14ac:dyDescent="0.2">
      <c r="B949" s="9" t="s">
        <v>2790</v>
      </c>
      <c r="C949" s="9" t="s">
        <v>1729</v>
      </c>
      <c r="D949" s="12">
        <v>1470</v>
      </c>
    </row>
    <row r="950" spans="2:4" x14ac:dyDescent="0.2">
      <c r="B950" s="9" t="s">
        <v>2791</v>
      </c>
      <c r="C950" s="9" t="s">
        <v>1771</v>
      </c>
      <c r="D950" s="12">
        <v>1300</v>
      </c>
    </row>
    <row r="951" spans="2:4" x14ac:dyDescent="0.2">
      <c r="B951" s="9" t="s">
        <v>1516</v>
      </c>
      <c r="C951" s="9" t="s">
        <v>1517</v>
      </c>
      <c r="D951" s="12">
        <v>3200</v>
      </c>
    </row>
    <row r="952" spans="2:4" x14ac:dyDescent="0.2">
      <c r="B952" s="9" t="s">
        <v>2792</v>
      </c>
      <c r="C952" s="9" t="s">
        <v>1564</v>
      </c>
      <c r="D952" s="12">
        <v>3370</v>
      </c>
    </row>
    <row r="953" spans="2:4" x14ac:dyDescent="0.2">
      <c r="B953" s="9" t="s">
        <v>2793</v>
      </c>
      <c r="C953" s="9" t="s">
        <v>1574</v>
      </c>
      <c r="D953" s="12">
        <v>1150</v>
      </c>
    </row>
    <row r="954" spans="2:4" x14ac:dyDescent="0.2">
      <c r="B954" s="9" t="s">
        <v>2794</v>
      </c>
      <c r="C954" s="9" t="s">
        <v>1562</v>
      </c>
      <c r="D954" s="12">
        <v>2600</v>
      </c>
    </row>
    <row r="955" spans="2:4" x14ac:dyDescent="0.2">
      <c r="B955" s="9" t="s">
        <v>2795</v>
      </c>
      <c r="C955" s="9" t="s">
        <v>1478</v>
      </c>
      <c r="D955" s="12">
        <v>2800</v>
      </c>
    </row>
    <row r="956" spans="2:4" x14ac:dyDescent="0.2">
      <c r="B956" s="9" t="s">
        <v>2796</v>
      </c>
      <c r="C956" s="9" t="s">
        <v>1541</v>
      </c>
      <c r="D956" s="12">
        <v>4050</v>
      </c>
    </row>
    <row r="957" spans="2:4" x14ac:dyDescent="0.2">
      <c r="B957" s="9" t="s">
        <v>2797</v>
      </c>
      <c r="C957" s="9" t="s">
        <v>1512</v>
      </c>
      <c r="D957" s="12">
        <v>8250</v>
      </c>
    </row>
    <row r="958" spans="2:4" x14ac:dyDescent="0.2">
      <c r="B958" s="9" t="s">
        <v>2798</v>
      </c>
      <c r="C958" s="9" t="s">
        <v>1507</v>
      </c>
      <c r="D958" s="12">
        <v>7550</v>
      </c>
    </row>
    <row r="959" spans="2:4" x14ac:dyDescent="0.2">
      <c r="B959" s="9" t="s">
        <v>2799</v>
      </c>
      <c r="C959" s="9" t="s">
        <v>1509</v>
      </c>
      <c r="D959" s="12">
        <v>1200</v>
      </c>
    </row>
    <row r="960" spans="2:4" ht="45" x14ac:dyDescent="0.2">
      <c r="B960" s="9" t="s">
        <v>2800</v>
      </c>
      <c r="C960" s="9" t="s">
        <v>1551</v>
      </c>
      <c r="D960" s="12">
        <v>1450</v>
      </c>
    </row>
    <row r="961" spans="2:4" x14ac:dyDescent="0.2">
      <c r="B961" s="9" t="s">
        <v>2801</v>
      </c>
      <c r="C961" s="9" t="s">
        <v>1826</v>
      </c>
      <c r="D961" s="12" t="s">
        <v>2035</v>
      </c>
    </row>
    <row r="962" spans="2:4" x14ac:dyDescent="0.2">
      <c r="B962" s="9" t="s">
        <v>2802</v>
      </c>
      <c r="C962" s="9" t="s">
        <v>1829</v>
      </c>
      <c r="D962" s="12" t="s">
        <v>2035</v>
      </c>
    </row>
    <row r="963" spans="2:4" ht="22.5" x14ac:dyDescent="0.2">
      <c r="B963" s="9" t="s">
        <v>2803</v>
      </c>
      <c r="C963" s="9" t="s">
        <v>667</v>
      </c>
      <c r="D963" s="12">
        <v>1605</v>
      </c>
    </row>
    <row r="964" spans="2:4" ht="22.5" x14ac:dyDescent="0.2">
      <c r="B964" s="9" t="s">
        <v>2804</v>
      </c>
      <c r="C964" s="9" t="s">
        <v>654</v>
      </c>
      <c r="D964" s="12">
        <v>1605</v>
      </c>
    </row>
    <row r="965" spans="2:4" ht="22.5" x14ac:dyDescent="0.2">
      <c r="B965" s="9" t="s">
        <v>2805</v>
      </c>
      <c r="C965" s="9" t="s">
        <v>662</v>
      </c>
      <c r="D965" s="12">
        <v>1605</v>
      </c>
    </row>
    <row r="966" spans="2:4" x14ac:dyDescent="0.2">
      <c r="B966" s="9" t="s">
        <v>2806</v>
      </c>
      <c r="C966" s="9" t="s">
        <v>1098</v>
      </c>
      <c r="D966" s="12">
        <v>1080</v>
      </c>
    </row>
    <row r="967" spans="2:4" x14ac:dyDescent="0.2">
      <c r="B967" s="9" t="s">
        <v>2807</v>
      </c>
      <c r="C967" s="9" t="s">
        <v>1105</v>
      </c>
      <c r="D967" s="12">
        <v>1490</v>
      </c>
    </row>
    <row r="968" spans="2:4" x14ac:dyDescent="0.2">
      <c r="B968" s="9" t="s">
        <v>2808</v>
      </c>
      <c r="C968" s="9" t="s">
        <v>733</v>
      </c>
      <c r="D968" s="12">
        <v>2595</v>
      </c>
    </row>
    <row r="969" spans="2:4" x14ac:dyDescent="0.2">
      <c r="B969" s="9" t="s">
        <v>2809</v>
      </c>
      <c r="C969" s="9" t="s">
        <v>895</v>
      </c>
      <c r="D969" s="12">
        <v>660</v>
      </c>
    </row>
    <row r="970" spans="2:4" x14ac:dyDescent="0.2">
      <c r="B970" s="9" t="s">
        <v>2810</v>
      </c>
      <c r="C970" s="9" t="s">
        <v>903</v>
      </c>
      <c r="D970" s="12">
        <v>660</v>
      </c>
    </row>
    <row r="971" spans="2:4" x14ac:dyDescent="0.2">
      <c r="B971" s="9" t="s">
        <v>2811</v>
      </c>
      <c r="C971" s="9" t="s">
        <v>911</v>
      </c>
      <c r="D971" s="12">
        <v>660</v>
      </c>
    </row>
    <row r="972" spans="2:4" x14ac:dyDescent="0.2">
      <c r="B972" s="9" t="s">
        <v>2812</v>
      </c>
      <c r="C972" s="9" t="s">
        <v>919</v>
      </c>
      <c r="D972" s="12">
        <v>660</v>
      </c>
    </row>
    <row r="973" spans="2:4" x14ac:dyDescent="0.2">
      <c r="B973" s="9" t="s">
        <v>2813</v>
      </c>
      <c r="C973" s="9" t="s">
        <v>927</v>
      </c>
      <c r="D973" s="12">
        <v>660</v>
      </c>
    </row>
    <row r="974" spans="2:4" x14ac:dyDescent="0.2">
      <c r="B974" s="9" t="s">
        <v>2814</v>
      </c>
      <c r="C974" s="9" t="s">
        <v>937</v>
      </c>
      <c r="D974" s="12">
        <v>660</v>
      </c>
    </row>
    <row r="975" spans="2:4" x14ac:dyDescent="0.2">
      <c r="B975" s="9" t="s">
        <v>2815</v>
      </c>
      <c r="C975" s="9" t="s">
        <v>943</v>
      </c>
      <c r="D975" s="12">
        <v>660</v>
      </c>
    </row>
    <row r="976" spans="2:4" x14ac:dyDescent="0.2">
      <c r="B976" s="9" t="s">
        <v>2816</v>
      </c>
      <c r="C976" s="9" t="s">
        <v>959</v>
      </c>
      <c r="D976" s="12">
        <v>660</v>
      </c>
    </row>
    <row r="977" spans="2:4" x14ac:dyDescent="0.2">
      <c r="B977" s="9" t="s">
        <v>2817</v>
      </c>
      <c r="C977" s="9" t="s">
        <v>971</v>
      </c>
      <c r="D977" s="12">
        <v>660</v>
      </c>
    </row>
    <row r="978" spans="2:4" x14ac:dyDescent="0.2">
      <c r="B978" s="9" t="s">
        <v>2818</v>
      </c>
      <c r="C978" s="9" t="s">
        <v>963</v>
      </c>
      <c r="D978" s="12">
        <v>660</v>
      </c>
    </row>
    <row r="979" spans="2:4" ht="22.5" x14ac:dyDescent="0.2">
      <c r="B979" s="9" t="s">
        <v>2819</v>
      </c>
      <c r="C979" s="9" t="s">
        <v>1169</v>
      </c>
      <c r="D979" s="12">
        <v>1685</v>
      </c>
    </row>
    <row r="980" spans="2:4" x14ac:dyDescent="0.2">
      <c r="B980" s="9" t="s">
        <v>2820</v>
      </c>
      <c r="C980" s="9" t="s">
        <v>1391</v>
      </c>
      <c r="D980" s="12">
        <v>410</v>
      </c>
    </row>
    <row r="981" spans="2:4" x14ac:dyDescent="0.2">
      <c r="B981" s="9" t="s">
        <v>2821</v>
      </c>
      <c r="C981" s="9" t="s">
        <v>1403</v>
      </c>
      <c r="D981" s="12">
        <v>210</v>
      </c>
    </row>
    <row r="982" spans="2:4" x14ac:dyDescent="0.2">
      <c r="B982" s="9" t="s">
        <v>2822</v>
      </c>
      <c r="C982" s="9" t="s">
        <v>1414</v>
      </c>
      <c r="D982" s="12">
        <v>210</v>
      </c>
    </row>
    <row r="983" spans="2:4" x14ac:dyDescent="0.2">
      <c r="B983" s="9" t="s">
        <v>2823</v>
      </c>
      <c r="C983" s="9" t="s">
        <v>1422</v>
      </c>
      <c r="D983" s="12">
        <v>410</v>
      </c>
    </row>
    <row r="984" spans="2:4" ht="22.5" x14ac:dyDescent="0.2">
      <c r="B984" s="9" t="s">
        <v>2824</v>
      </c>
      <c r="C984" s="9" t="s">
        <v>1444</v>
      </c>
      <c r="D984" s="12">
        <v>7550</v>
      </c>
    </row>
    <row r="985" spans="2:4" x14ac:dyDescent="0.2">
      <c r="B985" s="9" t="s">
        <v>2825</v>
      </c>
      <c r="C985" s="9" t="s">
        <v>1463</v>
      </c>
      <c r="D985" s="12">
        <v>230</v>
      </c>
    </row>
    <row r="986" spans="2:4" ht="22.5" x14ac:dyDescent="0.2">
      <c r="B986" s="9" t="s">
        <v>2826</v>
      </c>
      <c r="C986" s="9" t="s">
        <v>1487</v>
      </c>
      <c r="D986" s="12">
        <v>2650</v>
      </c>
    </row>
    <row r="987" spans="2:4" ht="22.5" x14ac:dyDescent="0.2">
      <c r="B987" s="9" t="s">
        <v>2827</v>
      </c>
      <c r="C987" s="9" t="s">
        <v>1580</v>
      </c>
      <c r="D987" s="12">
        <v>480</v>
      </c>
    </row>
    <row r="988" spans="2:4" x14ac:dyDescent="0.2">
      <c r="B988" s="9" t="s">
        <v>2828</v>
      </c>
      <c r="C988" s="9" t="s">
        <v>1597</v>
      </c>
      <c r="D988" s="12">
        <v>480</v>
      </c>
    </row>
    <row r="989" spans="2:4" ht="22.5" x14ac:dyDescent="0.2">
      <c r="B989" s="9" t="s">
        <v>2829</v>
      </c>
      <c r="C989" s="9" t="s">
        <v>1609</v>
      </c>
      <c r="D989" s="12">
        <v>940</v>
      </c>
    </row>
    <row r="990" spans="2:4" x14ac:dyDescent="0.2">
      <c r="B990" s="9" t="s">
        <v>2830</v>
      </c>
      <c r="C990" s="9" t="s">
        <v>1623</v>
      </c>
      <c r="D990" s="12">
        <v>430</v>
      </c>
    </row>
    <row r="991" spans="2:4" x14ac:dyDescent="0.2">
      <c r="B991" s="9" t="s">
        <v>2831</v>
      </c>
      <c r="C991" s="9" t="s">
        <v>1635</v>
      </c>
      <c r="D991" s="12">
        <v>370</v>
      </c>
    </row>
    <row r="992" spans="2:4" x14ac:dyDescent="0.2">
      <c r="B992" s="9" t="s">
        <v>2832</v>
      </c>
      <c r="C992" s="9" t="s">
        <v>1646</v>
      </c>
      <c r="D992" s="12">
        <v>410</v>
      </c>
    </row>
    <row r="993" spans="2:4" x14ac:dyDescent="0.2">
      <c r="B993" s="9" t="s">
        <v>2833</v>
      </c>
      <c r="C993" s="9" t="s">
        <v>1662</v>
      </c>
      <c r="D993" s="12">
        <v>800</v>
      </c>
    </row>
    <row r="994" spans="2:4" x14ac:dyDescent="0.2">
      <c r="B994" s="9" t="s">
        <v>2834</v>
      </c>
      <c r="C994" s="9" t="s">
        <v>1677</v>
      </c>
      <c r="D994" s="12">
        <v>1010</v>
      </c>
    </row>
    <row r="995" spans="2:4" x14ac:dyDescent="0.2">
      <c r="B995" s="9" t="s">
        <v>2835</v>
      </c>
      <c r="C995" s="9" t="s">
        <v>1699</v>
      </c>
      <c r="D995" s="12">
        <v>600</v>
      </c>
    </row>
    <row r="996" spans="2:4" x14ac:dyDescent="0.2">
      <c r="B996" s="9" t="s">
        <v>2836</v>
      </c>
      <c r="C996" s="9" t="s">
        <v>1721</v>
      </c>
      <c r="D996" s="12">
        <v>1130</v>
      </c>
    </row>
    <row r="997" spans="2:4" x14ac:dyDescent="0.2">
      <c r="B997" s="9" t="s">
        <v>2837</v>
      </c>
      <c r="C997" s="9" t="s">
        <v>1762</v>
      </c>
      <c r="D997" s="12">
        <v>940</v>
      </c>
    </row>
    <row r="998" spans="2:4" ht="33.75" x14ac:dyDescent="0.2">
      <c r="B998" s="10" t="s">
        <v>2838</v>
      </c>
      <c r="C998" s="10" t="s">
        <v>2839</v>
      </c>
      <c r="D998" s="13">
        <v>1960</v>
      </c>
    </row>
    <row r="999" spans="2:4" x14ac:dyDescent="0.2">
      <c r="B999" s="11" t="s">
        <v>2035</v>
      </c>
      <c r="C999" s="11" t="s">
        <v>2840</v>
      </c>
      <c r="D999" s="14" t="s">
        <v>2035</v>
      </c>
    </row>
    <row r="1000" spans="2:4" x14ac:dyDescent="0.2">
      <c r="B1000" s="9" t="s">
        <v>2841</v>
      </c>
      <c r="C1000" s="9" t="s">
        <v>1546</v>
      </c>
      <c r="D1000" s="12">
        <v>950</v>
      </c>
    </row>
    <row r="1001" spans="2:4" x14ac:dyDescent="0.2">
      <c r="B1001" s="9" t="s">
        <v>2842</v>
      </c>
      <c r="C1001" s="9" t="s">
        <v>1483</v>
      </c>
      <c r="D1001" s="12">
        <v>670</v>
      </c>
    </row>
    <row r="1002" spans="2:4" x14ac:dyDescent="0.2">
      <c r="B1002" s="9" t="s">
        <v>2843</v>
      </c>
      <c r="C1002" s="9" t="s">
        <v>1497</v>
      </c>
      <c r="D1002" s="12">
        <v>3250</v>
      </c>
    </row>
    <row r="1003" spans="2:4" x14ac:dyDescent="0.2">
      <c r="B1003" s="9" t="s">
        <v>2844</v>
      </c>
      <c r="C1003" s="9" t="s">
        <v>1482</v>
      </c>
      <c r="D1003" s="12">
        <v>1700</v>
      </c>
    </row>
    <row r="1004" spans="2:4" x14ac:dyDescent="0.2">
      <c r="B1004" s="9" t="s">
        <v>2845</v>
      </c>
      <c r="C1004" s="9" t="s">
        <v>1563</v>
      </c>
      <c r="D1004" s="12">
        <v>2100</v>
      </c>
    </row>
    <row r="1005" spans="2:4" x14ac:dyDescent="0.2">
      <c r="B1005" s="9" t="s">
        <v>2846</v>
      </c>
      <c r="C1005" s="9" t="s">
        <v>1511</v>
      </c>
      <c r="D1005" s="12">
        <v>3800</v>
      </c>
    </row>
    <row r="1006" spans="2:4" x14ac:dyDescent="0.2">
      <c r="B1006" s="9" t="s">
        <v>2847</v>
      </c>
      <c r="C1006" s="9" t="s">
        <v>1505</v>
      </c>
      <c r="D1006" s="12">
        <v>5900</v>
      </c>
    </row>
    <row r="1007" spans="2:4" x14ac:dyDescent="0.2">
      <c r="B1007" s="9" t="s">
        <v>2848</v>
      </c>
      <c r="C1007" s="9" t="s">
        <v>1508</v>
      </c>
      <c r="D1007" s="12">
        <v>1100</v>
      </c>
    </row>
    <row r="1008" spans="2:4" ht="22.5" x14ac:dyDescent="0.2">
      <c r="B1008" s="9" t="s">
        <v>2849</v>
      </c>
      <c r="C1008" s="9" t="s">
        <v>1550</v>
      </c>
      <c r="D1008" s="12">
        <v>580</v>
      </c>
    </row>
    <row r="1009" spans="2:4" x14ac:dyDescent="0.2">
      <c r="B1009" s="9" t="s">
        <v>2850</v>
      </c>
      <c r="C1009" s="9" t="s">
        <v>1825</v>
      </c>
      <c r="D1009" s="12" t="s">
        <v>2035</v>
      </c>
    </row>
    <row r="1010" spans="2:4" x14ac:dyDescent="0.2">
      <c r="B1010" s="9" t="s">
        <v>2851</v>
      </c>
      <c r="C1010" s="9" t="s">
        <v>1830</v>
      </c>
      <c r="D1010" s="12" t="s">
        <v>2035</v>
      </c>
    </row>
    <row r="1011" spans="2:4" ht="33.75" x14ac:dyDescent="0.2">
      <c r="B1011" s="9" t="s">
        <v>2852</v>
      </c>
      <c r="C1011" s="9" t="s">
        <v>657</v>
      </c>
      <c r="D1011" s="12">
        <v>1605</v>
      </c>
    </row>
    <row r="1012" spans="2:4" ht="33.75" x14ac:dyDescent="0.2">
      <c r="B1012" s="9" t="s">
        <v>2853</v>
      </c>
      <c r="C1012" s="9" t="s">
        <v>655</v>
      </c>
      <c r="D1012" s="12">
        <v>1605</v>
      </c>
    </row>
    <row r="1013" spans="2:4" ht="22.5" x14ac:dyDescent="0.2">
      <c r="B1013" s="9" t="s">
        <v>2854</v>
      </c>
      <c r="C1013" s="9" t="s">
        <v>661</v>
      </c>
      <c r="D1013" s="12">
        <v>1605</v>
      </c>
    </row>
    <row r="1014" spans="2:4" x14ac:dyDescent="0.2">
      <c r="B1014" s="9" t="s">
        <v>2855</v>
      </c>
      <c r="C1014" s="9" t="s">
        <v>1100</v>
      </c>
      <c r="D1014" s="12">
        <v>1080</v>
      </c>
    </row>
    <row r="1015" spans="2:4" x14ac:dyDescent="0.2">
      <c r="B1015" s="9" t="s">
        <v>2856</v>
      </c>
      <c r="C1015" s="9" t="s">
        <v>1112</v>
      </c>
      <c r="D1015" s="12">
        <v>1080</v>
      </c>
    </row>
    <row r="1016" spans="2:4" x14ac:dyDescent="0.2">
      <c r="B1016" s="9" t="s">
        <v>2857</v>
      </c>
      <c r="C1016" s="9" t="s">
        <v>732</v>
      </c>
      <c r="D1016" s="12">
        <v>2595</v>
      </c>
    </row>
    <row r="1017" spans="2:4" x14ac:dyDescent="0.2">
      <c r="B1017" s="9" t="s">
        <v>2858</v>
      </c>
      <c r="C1017" s="9" t="s">
        <v>566</v>
      </c>
      <c r="D1017" s="12">
        <v>22590</v>
      </c>
    </row>
    <row r="1018" spans="2:4" x14ac:dyDescent="0.2">
      <c r="B1018" s="9" t="s">
        <v>2859</v>
      </c>
      <c r="C1018" s="9" t="s">
        <v>1394</v>
      </c>
      <c r="D1018" s="12">
        <v>500</v>
      </c>
    </row>
    <row r="1019" spans="2:4" x14ac:dyDescent="0.2">
      <c r="B1019" s="9" t="s">
        <v>2860</v>
      </c>
      <c r="C1019" s="9" t="s">
        <v>1405</v>
      </c>
      <c r="D1019" s="12">
        <v>410</v>
      </c>
    </row>
    <row r="1020" spans="2:4" x14ac:dyDescent="0.2">
      <c r="B1020" s="9" t="s">
        <v>2861</v>
      </c>
      <c r="C1020" s="9" t="s">
        <v>1416</v>
      </c>
      <c r="D1020" s="12">
        <v>230</v>
      </c>
    </row>
    <row r="1021" spans="2:4" x14ac:dyDescent="0.2">
      <c r="B1021" s="9" t="s">
        <v>2862</v>
      </c>
      <c r="C1021" s="9" t="s">
        <v>1424</v>
      </c>
      <c r="D1021" s="12">
        <v>480</v>
      </c>
    </row>
    <row r="1022" spans="2:4" x14ac:dyDescent="0.2">
      <c r="B1022" s="9" t="s">
        <v>2863</v>
      </c>
      <c r="C1022" s="9" t="s">
        <v>1452</v>
      </c>
      <c r="D1022" s="12">
        <v>940</v>
      </c>
    </row>
    <row r="1023" spans="2:4" x14ac:dyDescent="0.2">
      <c r="B1023" s="9" t="s">
        <v>2864</v>
      </c>
      <c r="C1023" s="9" t="s">
        <v>1465</v>
      </c>
      <c r="D1023" s="12">
        <v>380</v>
      </c>
    </row>
    <row r="1024" spans="2:4" ht="22.5" x14ac:dyDescent="0.2">
      <c r="B1024" s="9" t="s">
        <v>2865</v>
      </c>
      <c r="C1024" s="9" t="s">
        <v>1533</v>
      </c>
      <c r="D1024" s="12">
        <v>1220</v>
      </c>
    </row>
    <row r="1025" spans="2:4" x14ac:dyDescent="0.2">
      <c r="B1025" s="9" t="s">
        <v>2866</v>
      </c>
      <c r="C1025" s="9" t="s">
        <v>1586</v>
      </c>
      <c r="D1025" s="12">
        <v>340</v>
      </c>
    </row>
    <row r="1026" spans="2:4" x14ac:dyDescent="0.2">
      <c r="B1026" s="9" t="s">
        <v>2867</v>
      </c>
      <c r="C1026" s="9" t="s">
        <v>1603</v>
      </c>
      <c r="D1026" s="12">
        <v>480</v>
      </c>
    </row>
    <row r="1027" spans="2:4" x14ac:dyDescent="0.2">
      <c r="B1027" s="9" t="s">
        <v>2868</v>
      </c>
      <c r="C1027" s="9" t="s">
        <v>1616</v>
      </c>
      <c r="D1027" s="12">
        <v>800</v>
      </c>
    </row>
    <row r="1028" spans="2:4" x14ac:dyDescent="0.2">
      <c r="B1028" s="9" t="s">
        <v>2869</v>
      </c>
      <c r="C1028" s="9" t="s">
        <v>1625</v>
      </c>
      <c r="D1028" s="12">
        <v>370</v>
      </c>
    </row>
    <row r="1029" spans="2:4" x14ac:dyDescent="0.2">
      <c r="B1029" s="9" t="s">
        <v>2870</v>
      </c>
      <c r="C1029" s="9" t="s">
        <v>1637</v>
      </c>
      <c r="D1029" s="12">
        <v>500</v>
      </c>
    </row>
    <row r="1030" spans="2:4" x14ac:dyDescent="0.2">
      <c r="B1030" s="9" t="s">
        <v>2871</v>
      </c>
      <c r="C1030" s="9" t="s">
        <v>1652</v>
      </c>
      <c r="D1030" s="12">
        <v>530</v>
      </c>
    </row>
    <row r="1031" spans="2:4" x14ac:dyDescent="0.2">
      <c r="B1031" s="9" t="s">
        <v>2872</v>
      </c>
      <c r="C1031" s="9" t="s">
        <v>1664</v>
      </c>
      <c r="D1031" s="12">
        <v>910</v>
      </c>
    </row>
    <row r="1032" spans="2:4" x14ac:dyDescent="0.2">
      <c r="B1032" s="9" t="s">
        <v>2873</v>
      </c>
      <c r="C1032" s="9" t="s">
        <v>1681</v>
      </c>
      <c r="D1032" s="12">
        <v>1130</v>
      </c>
    </row>
    <row r="1033" spans="2:4" x14ac:dyDescent="0.2">
      <c r="B1033" s="9" t="s">
        <v>2874</v>
      </c>
      <c r="C1033" s="9" t="s">
        <v>1708</v>
      </c>
      <c r="D1033" s="12">
        <v>940</v>
      </c>
    </row>
    <row r="1034" spans="2:4" x14ac:dyDescent="0.2">
      <c r="B1034" s="9" t="s">
        <v>2875</v>
      </c>
      <c r="C1034" s="9" t="s">
        <v>1734</v>
      </c>
      <c r="D1034" s="12">
        <v>1200</v>
      </c>
    </row>
    <row r="1035" spans="2:4" ht="22.5" x14ac:dyDescent="0.2">
      <c r="B1035" s="9" t="s">
        <v>2876</v>
      </c>
      <c r="C1035" s="9" t="s">
        <v>1772</v>
      </c>
      <c r="D1035" s="12">
        <v>800</v>
      </c>
    </row>
    <row r="1036" spans="2:4" ht="33.75" x14ac:dyDescent="0.2">
      <c r="B1036" s="9" t="s">
        <v>2877</v>
      </c>
      <c r="C1036" s="9" t="s">
        <v>1687</v>
      </c>
      <c r="D1036" s="12">
        <v>6225</v>
      </c>
    </row>
    <row r="1037" spans="2:4" ht="17.25" customHeight="1" x14ac:dyDescent="0.2">
      <c r="B1037" s="9" t="s">
        <v>2878</v>
      </c>
      <c r="C1037" s="9" t="s">
        <v>1526</v>
      </c>
      <c r="D1037" s="12">
        <v>14150</v>
      </c>
    </row>
    <row r="1038" spans="2:4" x14ac:dyDescent="0.2">
      <c r="B1038" s="9" t="s">
        <v>2879</v>
      </c>
      <c r="C1038" s="9" t="s">
        <v>1503</v>
      </c>
      <c r="D1038" s="12">
        <v>1350</v>
      </c>
    </row>
    <row r="1039" spans="2:4" x14ac:dyDescent="0.2">
      <c r="B1039" s="9" t="s">
        <v>2880</v>
      </c>
      <c r="C1039" s="9" t="s">
        <v>1492</v>
      </c>
      <c r="D1039" s="12">
        <v>4500</v>
      </c>
    </row>
    <row r="1040" spans="2:4" x14ac:dyDescent="0.2">
      <c r="B1040" s="9" t="s">
        <v>2881</v>
      </c>
      <c r="C1040" s="9" t="s">
        <v>1498</v>
      </c>
      <c r="D1040" s="12">
        <v>3150</v>
      </c>
    </row>
    <row r="1041" spans="2:4" x14ac:dyDescent="0.2">
      <c r="B1041" s="9" t="s">
        <v>2882</v>
      </c>
      <c r="C1041" s="9" t="s">
        <v>1510</v>
      </c>
      <c r="D1041" s="12">
        <v>5300</v>
      </c>
    </row>
    <row r="1042" spans="2:4" x14ac:dyDescent="0.2">
      <c r="B1042" s="9" t="s">
        <v>2883</v>
      </c>
      <c r="C1042" s="9" t="s">
        <v>1513</v>
      </c>
      <c r="D1042" s="12">
        <v>11350</v>
      </c>
    </row>
    <row r="1043" spans="2:4" x14ac:dyDescent="0.2">
      <c r="B1043" s="9" t="s">
        <v>2884</v>
      </c>
      <c r="C1043" s="9" t="s">
        <v>1529</v>
      </c>
      <c r="D1043" s="12">
        <v>3450</v>
      </c>
    </row>
    <row r="1044" spans="2:4" x14ac:dyDescent="0.2">
      <c r="B1044" s="9" t="s">
        <v>2885</v>
      </c>
      <c r="C1044" s="9" t="s">
        <v>1543</v>
      </c>
      <c r="D1044" s="12">
        <v>1800</v>
      </c>
    </row>
    <row r="1045" spans="2:4" x14ac:dyDescent="0.2">
      <c r="B1045" s="9" t="s">
        <v>2886</v>
      </c>
      <c r="C1045" s="9" t="s">
        <v>1548</v>
      </c>
      <c r="D1045" s="12">
        <v>1600</v>
      </c>
    </row>
    <row r="1046" spans="2:4" x14ac:dyDescent="0.2">
      <c r="B1046" s="9" t="s">
        <v>2887</v>
      </c>
      <c r="C1046" s="9" t="s">
        <v>1827</v>
      </c>
      <c r="D1046" s="12" t="s">
        <v>2035</v>
      </c>
    </row>
    <row r="1047" spans="2:4" ht="45" x14ac:dyDescent="0.2">
      <c r="B1047" s="10" t="s">
        <v>2888</v>
      </c>
      <c r="C1047" s="10" t="s">
        <v>2889</v>
      </c>
      <c r="D1047" s="13" t="s">
        <v>2035</v>
      </c>
    </row>
    <row r="1048" spans="2:4" x14ac:dyDescent="0.2">
      <c r="B1048" s="11" t="s">
        <v>2035</v>
      </c>
      <c r="C1048" s="11" t="s">
        <v>2890</v>
      </c>
      <c r="D1048" s="14" t="s">
        <v>2035</v>
      </c>
    </row>
    <row r="1049" spans="2:4" ht="33.75" x14ac:dyDescent="0.2">
      <c r="B1049" s="9" t="s">
        <v>2891</v>
      </c>
      <c r="C1049" s="9" t="s">
        <v>652</v>
      </c>
      <c r="D1049" s="12">
        <v>1605</v>
      </c>
    </row>
    <row r="1050" spans="2:4" x14ac:dyDescent="0.2">
      <c r="B1050" s="9" t="s">
        <v>2892</v>
      </c>
      <c r="C1050" s="9" t="s">
        <v>755</v>
      </c>
      <c r="D1050" s="12">
        <v>2595</v>
      </c>
    </row>
    <row r="1051" spans="2:4" ht="22.5" x14ac:dyDescent="0.2">
      <c r="B1051" s="9" t="s">
        <v>2893</v>
      </c>
      <c r="C1051" s="9" t="s">
        <v>663</v>
      </c>
      <c r="D1051" s="12">
        <v>1605</v>
      </c>
    </row>
    <row r="1052" spans="2:4" x14ac:dyDescent="0.2">
      <c r="B1052" s="9" t="s">
        <v>2894</v>
      </c>
      <c r="C1052" s="9" t="s">
        <v>1097</v>
      </c>
      <c r="D1052" s="12">
        <v>1080</v>
      </c>
    </row>
    <row r="1053" spans="2:4" x14ac:dyDescent="0.2">
      <c r="B1053" s="9" t="s">
        <v>2895</v>
      </c>
      <c r="C1053" s="9" t="s">
        <v>747</v>
      </c>
      <c r="D1053" s="12">
        <v>2595</v>
      </c>
    </row>
    <row r="1054" spans="2:4" x14ac:dyDescent="0.2">
      <c r="B1054" s="9" t="s">
        <v>2896</v>
      </c>
      <c r="C1054" s="9" t="s">
        <v>734</v>
      </c>
      <c r="D1054" s="12">
        <v>2595</v>
      </c>
    </row>
    <row r="1055" spans="2:4" x14ac:dyDescent="0.2">
      <c r="B1055" s="9" t="s">
        <v>2897</v>
      </c>
      <c r="C1055" s="9" t="s">
        <v>896</v>
      </c>
      <c r="D1055" s="12">
        <v>660</v>
      </c>
    </row>
    <row r="1056" spans="2:4" x14ac:dyDescent="0.2">
      <c r="B1056" s="9" t="s">
        <v>2898</v>
      </c>
      <c r="C1056" s="9" t="s">
        <v>904</v>
      </c>
      <c r="D1056" s="12">
        <v>660</v>
      </c>
    </row>
    <row r="1057" spans="2:4" x14ac:dyDescent="0.2">
      <c r="B1057" s="9" t="s">
        <v>2899</v>
      </c>
      <c r="C1057" s="9" t="s">
        <v>912</v>
      </c>
      <c r="D1057" s="12">
        <v>660</v>
      </c>
    </row>
    <row r="1058" spans="2:4" x14ac:dyDescent="0.2">
      <c r="B1058" s="9" t="s">
        <v>2900</v>
      </c>
      <c r="C1058" s="9" t="s">
        <v>920</v>
      </c>
      <c r="D1058" s="12">
        <v>660</v>
      </c>
    </row>
    <row r="1059" spans="2:4" x14ac:dyDescent="0.2">
      <c r="B1059" s="9" t="s">
        <v>2901</v>
      </c>
      <c r="C1059" s="9" t="s">
        <v>928</v>
      </c>
      <c r="D1059" s="12">
        <v>660</v>
      </c>
    </row>
    <row r="1060" spans="2:4" x14ac:dyDescent="0.2">
      <c r="B1060" s="9" t="s">
        <v>2902</v>
      </c>
      <c r="C1060" s="9" t="s">
        <v>913</v>
      </c>
      <c r="D1060" s="12">
        <v>660</v>
      </c>
    </row>
    <row r="1061" spans="2:4" x14ac:dyDescent="0.2">
      <c r="B1061" s="9" t="s">
        <v>2903</v>
      </c>
      <c r="C1061" s="9" t="s">
        <v>921</v>
      </c>
      <c r="D1061" s="12">
        <v>660</v>
      </c>
    </row>
    <row r="1062" spans="2:4" x14ac:dyDescent="0.2">
      <c r="B1062" s="9" t="s">
        <v>2904</v>
      </c>
      <c r="C1062" s="9" t="s">
        <v>926</v>
      </c>
      <c r="D1062" s="12">
        <v>660</v>
      </c>
    </row>
    <row r="1063" spans="2:4" x14ac:dyDescent="0.2">
      <c r="B1063" s="9" t="s">
        <v>2905</v>
      </c>
      <c r="C1063" s="9" t="s">
        <v>939</v>
      </c>
      <c r="D1063" s="12">
        <v>660</v>
      </c>
    </row>
    <row r="1064" spans="2:4" x14ac:dyDescent="0.2">
      <c r="B1064" s="9" t="s">
        <v>2906</v>
      </c>
      <c r="C1064" s="9" t="s">
        <v>946</v>
      </c>
      <c r="D1064" s="12">
        <v>660</v>
      </c>
    </row>
    <row r="1065" spans="2:4" x14ac:dyDescent="0.2">
      <c r="B1065" s="9" t="s">
        <v>2907</v>
      </c>
      <c r="C1065" s="9" t="s">
        <v>953</v>
      </c>
      <c r="D1065" s="12">
        <v>660</v>
      </c>
    </row>
    <row r="1066" spans="2:4" x14ac:dyDescent="0.2">
      <c r="B1066" s="9" t="s">
        <v>2908</v>
      </c>
      <c r="C1066" s="9" t="s">
        <v>967</v>
      </c>
      <c r="D1066" s="12">
        <v>660</v>
      </c>
    </row>
    <row r="1067" spans="2:4" x14ac:dyDescent="0.2">
      <c r="B1067" s="9" t="s">
        <v>2909</v>
      </c>
      <c r="C1067" s="9" t="s">
        <v>965</v>
      </c>
      <c r="D1067" s="12">
        <v>660</v>
      </c>
    </row>
    <row r="1068" spans="2:4" x14ac:dyDescent="0.2">
      <c r="B1068" s="9" t="s">
        <v>2910</v>
      </c>
      <c r="C1068" s="9" t="s">
        <v>985</v>
      </c>
      <c r="D1068" s="12">
        <v>660</v>
      </c>
    </row>
    <row r="1069" spans="2:4" x14ac:dyDescent="0.2">
      <c r="B1069" s="9" t="s">
        <v>2911</v>
      </c>
      <c r="C1069" s="9" t="s">
        <v>989</v>
      </c>
      <c r="D1069" s="12">
        <v>660</v>
      </c>
    </row>
    <row r="1070" spans="2:4" x14ac:dyDescent="0.2">
      <c r="B1070" s="9" t="s">
        <v>2912</v>
      </c>
      <c r="C1070" s="9" t="s">
        <v>993</v>
      </c>
      <c r="D1070" s="12">
        <v>660</v>
      </c>
    </row>
    <row r="1071" spans="2:4" x14ac:dyDescent="0.2">
      <c r="B1071" s="9" t="s">
        <v>2913</v>
      </c>
      <c r="C1071" s="9" t="s">
        <v>1001</v>
      </c>
      <c r="D1071" s="12">
        <v>660</v>
      </c>
    </row>
    <row r="1072" spans="2:4" ht="22.5" x14ac:dyDescent="0.2">
      <c r="B1072" s="9" t="s">
        <v>2914</v>
      </c>
      <c r="C1072" s="9" t="s">
        <v>717</v>
      </c>
      <c r="D1072" s="12">
        <v>1140</v>
      </c>
    </row>
    <row r="1073" spans="2:4" ht="22.5" x14ac:dyDescent="0.2">
      <c r="B1073" s="9" t="s">
        <v>2915</v>
      </c>
      <c r="C1073" s="9" t="s">
        <v>712</v>
      </c>
      <c r="D1073" s="12">
        <v>1140</v>
      </c>
    </row>
    <row r="1074" spans="2:4" x14ac:dyDescent="0.2">
      <c r="B1074" s="9" t="s">
        <v>2916</v>
      </c>
      <c r="C1074" s="9" t="s">
        <v>1027</v>
      </c>
      <c r="D1074" s="12">
        <v>1140</v>
      </c>
    </row>
    <row r="1075" spans="2:4" x14ac:dyDescent="0.2">
      <c r="B1075" s="9" t="s">
        <v>2917</v>
      </c>
      <c r="C1075" s="9" t="s">
        <v>1052</v>
      </c>
      <c r="D1075" s="12">
        <v>1140</v>
      </c>
    </row>
    <row r="1076" spans="2:4" x14ac:dyDescent="0.2">
      <c r="B1076" s="9" t="s">
        <v>2918</v>
      </c>
      <c r="C1076" s="9" t="s">
        <v>1067</v>
      </c>
      <c r="D1076" s="12">
        <v>1140</v>
      </c>
    </row>
    <row r="1077" spans="2:4" x14ac:dyDescent="0.2">
      <c r="B1077" s="9" t="s">
        <v>2919</v>
      </c>
      <c r="C1077" s="9" t="s">
        <v>1082</v>
      </c>
      <c r="D1077" s="12">
        <v>1140</v>
      </c>
    </row>
    <row r="1078" spans="2:4" x14ac:dyDescent="0.2">
      <c r="B1078" s="9" t="s">
        <v>2920</v>
      </c>
      <c r="C1078" s="9" t="s">
        <v>625</v>
      </c>
      <c r="D1078" s="12">
        <v>1140</v>
      </c>
    </row>
    <row r="1079" spans="2:4" x14ac:dyDescent="0.2">
      <c r="B1079" s="9" t="s">
        <v>2921</v>
      </c>
      <c r="C1079" s="9" t="s">
        <v>638</v>
      </c>
      <c r="D1079" s="12">
        <v>1140</v>
      </c>
    </row>
    <row r="1080" spans="2:4" x14ac:dyDescent="0.2">
      <c r="B1080" s="9" t="s">
        <v>2922</v>
      </c>
      <c r="C1080" s="9" t="s">
        <v>1094</v>
      </c>
      <c r="D1080" s="12">
        <v>1140</v>
      </c>
    </row>
    <row r="1081" spans="2:4" x14ac:dyDescent="0.2">
      <c r="B1081" s="9" t="s">
        <v>2923</v>
      </c>
      <c r="C1081" s="9" t="s">
        <v>744</v>
      </c>
      <c r="D1081" s="12">
        <v>2180</v>
      </c>
    </row>
    <row r="1082" spans="2:4" x14ac:dyDescent="0.2">
      <c r="B1082" s="9" t="s">
        <v>2924</v>
      </c>
      <c r="C1082" s="9" t="s">
        <v>751</v>
      </c>
      <c r="D1082" s="12">
        <v>2180</v>
      </c>
    </row>
    <row r="1083" spans="2:4" ht="33.75" x14ac:dyDescent="0.2">
      <c r="B1083" s="9" t="s">
        <v>2925</v>
      </c>
      <c r="C1083" s="9" t="s">
        <v>646</v>
      </c>
      <c r="D1083" s="12">
        <v>2180</v>
      </c>
    </row>
    <row r="1084" spans="2:4" ht="33.75" x14ac:dyDescent="0.2">
      <c r="B1084" s="9" t="s">
        <v>2926</v>
      </c>
      <c r="C1084" s="9" t="s">
        <v>685</v>
      </c>
      <c r="D1084" s="12">
        <v>6810</v>
      </c>
    </row>
    <row r="1085" spans="2:4" x14ac:dyDescent="0.2">
      <c r="B1085" s="9" t="s">
        <v>2927</v>
      </c>
      <c r="C1085" s="9" t="s">
        <v>1250</v>
      </c>
      <c r="D1085" s="12">
        <v>1240</v>
      </c>
    </row>
    <row r="1086" spans="2:4" x14ac:dyDescent="0.2">
      <c r="B1086" s="9" t="s">
        <v>2928</v>
      </c>
      <c r="C1086" s="9" t="s">
        <v>1255</v>
      </c>
      <c r="D1086" s="12">
        <v>1240</v>
      </c>
    </row>
    <row r="1087" spans="2:4" x14ac:dyDescent="0.2">
      <c r="B1087" s="9" t="s">
        <v>2929</v>
      </c>
      <c r="C1087" s="9" t="s">
        <v>1262</v>
      </c>
      <c r="D1087" s="12">
        <v>1240</v>
      </c>
    </row>
    <row r="1088" spans="2:4" x14ac:dyDescent="0.2">
      <c r="B1088" s="9" t="s">
        <v>2930</v>
      </c>
      <c r="C1088" s="9" t="s">
        <v>1297</v>
      </c>
      <c r="D1088" s="12">
        <v>1430</v>
      </c>
    </row>
    <row r="1089" spans="2:4" x14ac:dyDescent="0.2">
      <c r="B1089" s="9" t="s">
        <v>2931</v>
      </c>
      <c r="C1089" s="9" t="s">
        <v>1302</v>
      </c>
      <c r="D1089" s="12">
        <v>1430</v>
      </c>
    </row>
    <row r="1090" spans="2:4" x14ac:dyDescent="0.2">
      <c r="B1090" s="9" t="s">
        <v>2932</v>
      </c>
      <c r="C1090" s="9" t="s">
        <v>1309</v>
      </c>
      <c r="D1090" s="12">
        <v>1430</v>
      </c>
    </row>
    <row r="1091" spans="2:4" x14ac:dyDescent="0.2">
      <c r="B1091" s="9" t="s">
        <v>2933</v>
      </c>
      <c r="C1091" s="9" t="s">
        <v>1274</v>
      </c>
      <c r="D1091" s="12">
        <v>1240</v>
      </c>
    </row>
    <row r="1092" spans="2:4" x14ac:dyDescent="0.2">
      <c r="B1092" s="9" t="s">
        <v>2934</v>
      </c>
      <c r="C1092" s="9" t="s">
        <v>1279</v>
      </c>
      <c r="D1092" s="12">
        <v>1240</v>
      </c>
    </row>
    <row r="1093" spans="2:4" x14ac:dyDescent="0.2">
      <c r="B1093" s="9" t="s">
        <v>2935</v>
      </c>
      <c r="C1093" s="9" t="s">
        <v>1286</v>
      </c>
      <c r="D1093" s="12">
        <v>1240</v>
      </c>
    </row>
    <row r="1094" spans="2:4" x14ac:dyDescent="0.2">
      <c r="B1094" s="9" t="s">
        <v>2936</v>
      </c>
      <c r="C1094" s="9" t="s">
        <v>1441</v>
      </c>
      <c r="D1094" s="12">
        <v>3030</v>
      </c>
    </row>
    <row r="1095" spans="2:4" x14ac:dyDescent="0.2">
      <c r="B1095" s="9" t="s">
        <v>2937</v>
      </c>
      <c r="C1095" s="9" t="s">
        <v>1127</v>
      </c>
      <c r="D1095" s="12">
        <v>5490</v>
      </c>
    </row>
    <row r="1096" spans="2:4" x14ac:dyDescent="0.2">
      <c r="B1096" s="9" t="s">
        <v>2938</v>
      </c>
      <c r="C1096" s="9" t="s">
        <v>1122</v>
      </c>
      <c r="D1096" s="12">
        <v>1810</v>
      </c>
    </row>
    <row r="1097" spans="2:4" ht="22.5" x14ac:dyDescent="0.2">
      <c r="B1097" s="9" t="s">
        <v>2939</v>
      </c>
      <c r="C1097" s="9" t="s">
        <v>1156</v>
      </c>
      <c r="D1097" s="12">
        <v>5550</v>
      </c>
    </row>
    <row r="1098" spans="2:4" x14ac:dyDescent="0.2">
      <c r="B1098" s="9" t="s">
        <v>2940</v>
      </c>
      <c r="C1098" s="9" t="s">
        <v>1179</v>
      </c>
      <c r="D1098" s="12">
        <v>2940</v>
      </c>
    </row>
    <row r="1099" spans="2:4" ht="22.5" x14ac:dyDescent="0.2">
      <c r="B1099" s="9" t="s">
        <v>2941</v>
      </c>
      <c r="C1099" s="9" t="s">
        <v>1197</v>
      </c>
      <c r="D1099" s="12">
        <v>20800</v>
      </c>
    </row>
    <row r="1100" spans="2:4" x14ac:dyDescent="0.2">
      <c r="B1100" s="9" t="s">
        <v>2942</v>
      </c>
      <c r="C1100" s="9" t="s">
        <v>81</v>
      </c>
      <c r="D1100" s="12">
        <v>4550</v>
      </c>
    </row>
    <row r="1101" spans="2:4" x14ac:dyDescent="0.2">
      <c r="B1101" s="9" t="s">
        <v>2943</v>
      </c>
      <c r="C1101" s="9" t="s">
        <v>87</v>
      </c>
      <c r="D1101" s="12">
        <v>4320</v>
      </c>
    </row>
    <row r="1102" spans="2:4" x14ac:dyDescent="0.2">
      <c r="B1102" s="9" t="s">
        <v>2944</v>
      </c>
      <c r="C1102" s="9" t="s">
        <v>951</v>
      </c>
      <c r="D1102" s="12">
        <v>660</v>
      </c>
    </row>
    <row r="1103" spans="2:4" x14ac:dyDescent="0.2">
      <c r="B1103" s="9" t="s">
        <v>2945</v>
      </c>
      <c r="C1103" s="9" t="s">
        <v>955</v>
      </c>
      <c r="D1103" s="12">
        <v>660</v>
      </c>
    </row>
    <row r="1104" spans="2:4" x14ac:dyDescent="0.2">
      <c r="B1104" s="9" t="s">
        <v>2946</v>
      </c>
      <c r="C1104" s="9" t="s">
        <v>970</v>
      </c>
      <c r="D1104" s="12">
        <v>660</v>
      </c>
    </row>
    <row r="1105" spans="2:4" x14ac:dyDescent="0.2">
      <c r="B1105" s="9" t="s">
        <v>2947</v>
      </c>
      <c r="C1105" s="9" t="s">
        <v>984</v>
      </c>
      <c r="D1105" s="12">
        <v>660</v>
      </c>
    </row>
    <row r="1106" spans="2:4" x14ac:dyDescent="0.2">
      <c r="B1106" s="9" t="s">
        <v>2948</v>
      </c>
      <c r="C1106" s="9" t="s">
        <v>976</v>
      </c>
      <c r="D1106" s="12">
        <v>660</v>
      </c>
    </row>
    <row r="1107" spans="2:4" x14ac:dyDescent="0.2">
      <c r="B1107" s="9" t="s">
        <v>2949</v>
      </c>
      <c r="C1107" s="9" t="s">
        <v>973</v>
      </c>
      <c r="D1107" s="12">
        <v>660</v>
      </c>
    </row>
    <row r="1108" spans="2:4" x14ac:dyDescent="0.2">
      <c r="B1108" s="9" t="s">
        <v>2950</v>
      </c>
      <c r="C1108" s="9" t="s">
        <v>997</v>
      </c>
      <c r="D1108" s="12">
        <v>660</v>
      </c>
    </row>
    <row r="1109" spans="2:4" x14ac:dyDescent="0.2">
      <c r="B1109" s="9" t="s">
        <v>2951</v>
      </c>
      <c r="C1109" s="9" t="s">
        <v>713</v>
      </c>
      <c r="D1109" s="12">
        <v>1140</v>
      </c>
    </row>
    <row r="1110" spans="2:4" ht="22.5" x14ac:dyDescent="0.2">
      <c r="B1110" s="9" t="s">
        <v>2952</v>
      </c>
      <c r="C1110" s="9" t="s">
        <v>708</v>
      </c>
      <c r="D1110" s="12">
        <v>1140</v>
      </c>
    </row>
    <row r="1111" spans="2:4" x14ac:dyDescent="0.2">
      <c r="B1111" s="9" t="s">
        <v>2953</v>
      </c>
      <c r="C1111" s="9" t="s">
        <v>1007</v>
      </c>
      <c r="D1111" s="12">
        <v>1140</v>
      </c>
    </row>
    <row r="1112" spans="2:4" x14ac:dyDescent="0.2">
      <c r="B1112" s="9" t="s">
        <v>2954</v>
      </c>
      <c r="C1112" s="9" t="s">
        <v>1046</v>
      </c>
      <c r="D1112" s="12">
        <v>1140</v>
      </c>
    </row>
    <row r="1113" spans="2:4" x14ac:dyDescent="0.2">
      <c r="B1113" s="9" t="s">
        <v>2955</v>
      </c>
      <c r="C1113" s="9" t="s">
        <v>1059</v>
      </c>
      <c r="D1113" s="12">
        <v>1140</v>
      </c>
    </row>
    <row r="1114" spans="2:4" x14ac:dyDescent="0.2">
      <c r="B1114" s="9" t="s">
        <v>2956</v>
      </c>
      <c r="C1114" s="9" t="s">
        <v>1079</v>
      </c>
      <c r="D1114" s="12">
        <v>1140</v>
      </c>
    </row>
    <row r="1115" spans="2:4" x14ac:dyDescent="0.2">
      <c r="B1115" s="9" t="s">
        <v>2957</v>
      </c>
      <c r="C1115" s="9" t="s">
        <v>620</v>
      </c>
      <c r="D1115" s="12">
        <v>1140</v>
      </c>
    </row>
    <row r="1116" spans="2:4" x14ac:dyDescent="0.2">
      <c r="B1116" s="9" t="s">
        <v>2958</v>
      </c>
      <c r="C1116" s="9" t="s">
        <v>632</v>
      </c>
      <c r="D1116" s="12">
        <v>1140</v>
      </c>
    </row>
    <row r="1117" spans="2:4" x14ac:dyDescent="0.2">
      <c r="B1117" s="9" t="s">
        <v>2959</v>
      </c>
      <c r="C1117" s="9" t="s">
        <v>639</v>
      </c>
      <c r="D1117" s="12">
        <v>1140</v>
      </c>
    </row>
    <row r="1118" spans="2:4" x14ac:dyDescent="0.2">
      <c r="B1118" s="9" t="s">
        <v>2960</v>
      </c>
      <c r="C1118" s="9" t="s">
        <v>739</v>
      </c>
      <c r="D1118" s="12">
        <v>2180</v>
      </c>
    </row>
    <row r="1119" spans="2:4" x14ac:dyDescent="0.2">
      <c r="B1119" s="9" t="s">
        <v>2961</v>
      </c>
      <c r="C1119" s="9" t="s">
        <v>748</v>
      </c>
      <c r="D1119" s="12">
        <v>2180</v>
      </c>
    </row>
    <row r="1120" spans="2:4" ht="22.5" x14ac:dyDescent="0.2">
      <c r="B1120" s="9" t="s">
        <v>2962</v>
      </c>
      <c r="C1120" s="9" t="s">
        <v>706</v>
      </c>
      <c r="D1120" s="12">
        <v>3030</v>
      </c>
    </row>
    <row r="1121" spans="2:4" x14ac:dyDescent="0.2">
      <c r="B1121" s="9" t="s">
        <v>2963</v>
      </c>
      <c r="C1121" s="9" t="s">
        <v>677</v>
      </c>
      <c r="D1121" s="12">
        <v>38740</v>
      </c>
    </row>
    <row r="1122" spans="2:4" x14ac:dyDescent="0.2">
      <c r="B1122" s="9" t="s">
        <v>2964</v>
      </c>
      <c r="C1122" s="9" t="s">
        <v>1270</v>
      </c>
      <c r="D1122" s="12">
        <v>1240</v>
      </c>
    </row>
    <row r="1123" spans="2:4" x14ac:dyDescent="0.2">
      <c r="B1123" s="9" t="s">
        <v>2965</v>
      </c>
      <c r="C1123" s="9" t="s">
        <v>1252</v>
      </c>
      <c r="D1123" s="12">
        <v>1240</v>
      </c>
    </row>
    <row r="1124" spans="2:4" x14ac:dyDescent="0.2">
      <c r="B1124" s="9" t="s">
        <v>2966</v>
      </c>
      <c r="C1124" s="9" t="s">
        <v>1257</v>
      </c>
      <c r="D1124" s="12">
        <v>1240</v>
      </c>
    </row>
    <row r="1125" spans="2:4" x14ac:dyDescent="0.2">
      <c r="B1125" s="9" t="s">
        <v>2967</v>
      </c>
      <c r="C1125" s="9" t="s">
        <v>1318</v>
      </c>
      <c r="D1125" s="12">
        <v>1430</v>
      </c>
    </row>
    <row r="1126" spans="2:4" x14ac:dyDescent="0.2">
      <c r="B1126" s="9" t="s">
        <v>2968</v>
      </c>
      <c r="C1126" s="9" t="s">
        <v>1299</v>
      </c>
      <c r="D1126" s="12">
        <v>1430</v>
      </c>
    </row>
    <row r="1127" spans="2:4" x14ac:dyDescent="0.2">
      <c r="B1127" s="9" t="s">
        <v>2969</v>
      </c>
      <c r="C1127" s="9" t="s">
        <v>1304</v>
      </c>
      <c r="D1127" s="12">
        <v>1430</v>
      </c>
    </row>
    <row r="1128" spans="2:4" x14ac:dyDescent="0.2">
      <c r="B1128" s="9" t="s">
        <v>2970</v>
      </c>
      <c r="C1128" s="9" t="s">
        <v>1294</v>
      </c>
      <c r="D1128" s="12">
        <v>1240</v>
      </c>
    </row>
    <row r="1129" spans="2:4" x14ac:dyDescent="0.2">
      <c r="B1129" s="9" t="s">
        <v>2971</v>
      </c>
      <c r="C1129" s="9" t="s">
        <v>1276</v>
      </c>
      <c r="D1129" s="12">
        <v>1240</v>
      </c>
    </row>
    <row r="1130" spans="2:4" x14ac:dyDescent="0.2">
      <c r="B1130" s="9" t="s">
        <v>2972</v>
      </c>
      <c r="C1130" s="9" t="s">
        <v>1281</v>
      </c>
      <c r="D1130" s="12">
        <v>1240</v>
      </c>
    </row>
    <row r="1131" spans="2:4" x14ac:dyDescent="0.2">
      <c r="B1131" s="9" t="s">
        <v>2973</v>
      </c>
      <c r="C1131" s="9" t="s">
        <v>1434</v>
      </c>
      <c r="D1131" s="12">
        <v>2850</v>
      </c>
    </row>
    <row r="1132" spans="2:4" x14ac:dyDescent="0.2">
      <c r="B1132" s="9" t="s">
        <v>2974</v>
      </c>
      <c r="C1132" s="9" t="s">
        <v>1448</v>
      </c>
      <c r="D1132" s="12">
        <v>21270</v>
      </c>
    </row>
    <row r="1133" spans="2:4" x14ac:dyDescent="0.2">
      <c r="B1133" s="9" t="s">
        <v>2975</v>
      </c>
      <c r="C1133" s="9" t="s">
        <v>1125</v>
      </c>
      <c r="D1133" s="12">
        <v>5040</v>
      </c>
    </row>
    <row r="1134" spans="2:4" ht="22.5" x14ac:dyDescent="0.2">
      <c r="B1134" s="9" t="s">
        <v>2976</v>
      </c>
      <c r="C1134" s="9" t="s">
        <v>1159</v>
      </c>
      <c r="D1134" s="12">
        <v>7190</v>
      </c>
    </row>
    <row r="1135" spans="2:4" x14ac:dyDescent="0.2">
      <c r="B1135" s="9" t="s">
        <v>2977</v>
      </c>
      <c r="C1135" s="9" t="s">
        <v>1184</v>
      </c>
      <c r="D1135" s="12">
        <v>7380</v>
      </c>
    </row>
    <row r="1136" spans="2:4" x14ac:dyDescent="0.2">
      <c r="B1136" s="9" t="s">
        <v>2978</v>
      </c>
      <c r="C1136" s="9" t="s">
        <v>1189</v>
      </c>
      <c r="D1136" s="12">
        <v>15130</v>
      </c>
    </row>
    <row r="1137" spans="2:4" ht="33.75" x14ac:dyDescent="0.2">
      <c r="B1137" s="9" t="s">
        <v>2979</v>
      </c>
      <c r="C1137" s="9" t="s">
        <v>1201</v>
      </c>
      <c r="D1137" s="12">
        <v>21740</v>
      </c>
    </row>
    <row r="1138" spans="2:4" x14ac:dyDescent="0.2">
      <c r="B1138" s="9" t="s">
        <v>2980</v>
      </c>
      <c r="C1138" s="9" t="s">
        <v>1137</v>
      </c>
      <c r="D1138" s="12">
        <v>6050</v>
      </c>
    </row>
    <row r="1139" spans="2:4" ht="33.75" x14ac:dyDescent="0.2">
      <c r="B1139" s="9" t="s">
        <v>2981</v>
      </c>
      <c r="C1139" s="9" t="s">
        <v>381</v>
      </c>
      <c r="D1139" s="12">
        <v>1710</v>
      </c>
    </row>
    <row r="1140" spans="2:4" ht="33.75" x14ac:dyDescent="0.2">
      <c r="B1140" s="9" t="s">
        <v>2982</v>
      </c>
      <c r="C1140" s="9" t="s">
        <v>396</v>
      </c>
      <c r="D1140" s="12">
        <v>1900</v>
      </c>
    </row>
    <row r="1141" spans="2:4" ht="33.75" x14ac:dyDescent="0.2">
      <c r="B1141" s="9" t="s">
        <v>2983</v>
      </c>
      <c r="C1141" s="9" t="s">
        <v>404</v>
      </c>
      <c r="D1141" s="12">
        <v>1900</v>
      </c>
    </row>
    <row r="1142" spans="2:4" x14ac:dyDescent="0.2">
      <c r="B1142" s="9" t="s">
        <v>2984</v>
      </c>
      <c r="C1142" s="9" t="s">
        <v>925</v>
      </c>
      <c r="D1142" s="12">
        <v>660</v>
      </c>
    </row>
    <row r="1143" spans="2:4" x14ac:dyDescent="0.2">
      <c r="B1143" s="9" t="s">
        <v>2985</v>
      </c>
      <c r="C1143" s="9" t="s">
        <v>929</v>
      </c>
      <c r="D1143" s="12">
        <v>660</v>
      </c>
    </row>
    <row r="1144" spans="2:4" x14ac:dyDescent="0.2">
      <c r="B1144" s="9" t="s">
        <v>2986</v>
      </c>
      <c r="C1144" s="9" t="s">
        <v>941</v>
      </c>
      <c r="D1144" s="12">
        <v>660</v>
      </c>
    </row>
    <row r="1145" spans="2:4" x14ac:dyDescent="0.2">
      <c r="B1145" s="9" t="s">
        <v>2987</v>
      </c>
      <c r="C1145" s="9" t="s">
        <v>950</v>
      </c>
      <c r="D1145" s="12">
        <v>660</v>
      </c>
    </row>
    <row r="1146" spans="2:4" x14ac:dyDescent="0.2">
      <c r="B1146" s="9" t="s">
        <v>2988</v>
      </c>
      <c r="C1146" s="9" t="s">
        <v>958</v>
      </c>
      <c r="D1146" s="12">
        <v>660</v>
      </c>
    </row>
    <row r="1147" spans="2:4" x14ac:dyDescent="0.2">
      <c r="B1147" s="9" t="s">
        <v>2989</v>
      </c>
      <c r="C1147" s="9" t="s">
        <v>961</v>
      </c>
      <c r="D1147" s="12">
        <v>660</v>
      </c>
    </row>
    <row r="1148" spans="2:4" x14ac:dyDescent="0.2">
      <c r="B1148" s="9" t="s">
        <v>2990</v>
      </c>
      <c r="C1148" s="9" t="s">
        <v>983</v>
      </c>
      <c r="D1148" s="12">
        <v>660</v>
      </c>
    </row>
    <row r="1149" spans="2:4" x14ac:dyDescent="0.2">
      <c r="B1149" s="9" t="s">
        <v>2991</v>
      </c>
      <c r="C1149" s="9" t="s">
        <v>977</v>
      </c>
      <c r="D1149" s="12">
        <v>660</v>
      </c>
    </row>
    <row r="1150" spans="2:4" x14ac:dyDescent="0.2">
      <c r="B1150" s="9" t="s">
        <v>2992</v>
      </c>
      <c r="C1150" s="9" t="s">
        <v>979</v>
      </c>
      <c r="D1150" s="12">
        <v>660</v>
      </c>
    </row>
    <row r="1151" spans="2:4" x14ac:dyDescent="0.2">
      <c r="B1151" s="9" t="s">
        <v>2993</v>
      </c>
      <c r="C1151" s="9" t="s">
        <v>996</v>
      </c>
      <c r="D1151" s="12">
        <v>660</v>
      </c>
    </row>
    <row r="1152" spans="2:4" ht="22.5" x14ac:dyDescent="0.2">
      <c r="B1152" s="9" t="s">
        <v>2994</v>
      </c>
      <c r="C1152" s="9" t="s">
        <v>707</v>
      </c>
      <c r="D1152" s="12">
        <v>1140</v>
      </c>
    </row>
    <row r="1153" spans="2:4" x14ac:dyDescent="0.2">
      <c r="B1153" s="9" t="s">
        <v>2995</v>
      </c>
      <c r="C1153" s="9" t="s">
        <v>720</v>
      </c>
      <c r="D1153" s="12">
        <v>1140</v>
      </c>
    </row>
    <row r="1154" spans="2:4" x14ac:dyDescent="0.2">
      <c r="B1154" s="9" t="s">
        <v>2996</v>
      </c>
      <c r="C1154" s="9" t="s">
        <v>1006</v>
      </c>
      <c r="D1154" s="12">
        <v>1140</v>
      </c>
    </row>
    <row r="1155" spans="2:4" x14ac:dyDescent="0.2">
      <c r="B1155" s="9" t="s">
        <v>2997</v>
      </c>
      <c r="C1155" s="9" t="s">
        <v>1042</v>
      </c>
      <c r="D1155" s="12">
        <v>1140</v>
      </c>
    </row>
    <row r="1156" spans="2:4" x14ac:dyDescent="0.2">
      <c r="B1156" s="9" t="s">
        <v>2998</v>
      </c>
      <c r="C1156" s="9" t="s">
        <v>1058</v>
      </c>
      <c r="D1156" s="12">
        <v>1140</v>
      </c>
    </row>
    <row r="1157" spans="2:4" x14ac:dyDescent="0.2">
      <c r="B1157" s="9" t="s">
        <v>2999</v>
      </c>
      <c r="C1157" s="9" t="s">
        <v>1078</v>
      </c>
      <c r="D1157" s="12">
        <v>1140</v>
      </c>
    </row>
    <row r="1158" spans="2:4" x14ac:dyDescent="0.2">
      <c r="B1158" s="9" t="s">
        <v>3000</v>
      </c>
      <c r="C1158" s="9" t="s">
        <v>619</v>
      </c>
      <c r="D1158" s="12">
        <v>1140</v>
      </c>
    </row>
    <row r="1159" spans="2:4" x14ac:dyDescent="0.2">
      <c r="B1159" s="9" t="s">
        <v>3001</v>
      </c>
      <c r="C1159" s="9" t="s">
        <v>630</v>
      </c>
      <c r="D1159" s="12">
        <v>1140</v>
      </c>
    </row>
    <row r="1160" spans="2:4" x14ac:dyDescent="0.2">
      <c r="B1160" s="9" t="s">
        <v>3002</v>
      </c>
      <c r="C1160" s="9" t="s">
        <v>634</v>
      </c>
      <c r="D1160" s="12">
        <v>1140</v>
      </c>
    </row>
    <row r="1161" spans="2:4" x14ac:dyDescent="0.2">
      <c r="B1161" s="9" t="s">
        <v>3003</v>
      </c>
      <c r="C1161" s="9" t="s">
        <v>735</v>
      </c>
      <c r="D1161" s="12">
        <v>2180</v>
      </c>
    </row>
    <row r="1162" spans="2:4" x14ac:dyDescent="0.2">
      <c r="B1162" s="9" t="s">
        <v>3004</v>
      </c>
      <c r="C1162" s="9" t="s">
        <v>746</v>
      </c>
      <c r="D1162" s="12">
        <v>3970</v>
      </c>
    </row>
    <row r="1163" spans="2:4" ht="22.5" x14ac:dyDescent="0.2">
      <c r="B1163" s="9" t="s">
        <v>3005</v>
      </c>
      <c r="C1163" s="9" t="s">
        <v>705</v>
      </c>
      <c r="D1163" s="12">
        <v>3410</v>
      </c>
    </row>
    <row r="1164" spans="2:4" ht="22.5" x14ac:dyDescent="0.2">
      <c r="B1164" s="9" t="s">
        <v>3006</v>
      </c>
      <c r="C1164" s="9" t="s">
        <v>648</v>
      </c>
      <c r="D1164" s="12">
        <v>2180</v>
      </c>
    </row>
    <row r="1165" spans="2:4" ht="33.75" x14ac:dyDescent="0.2">
      <c r="B1165" s="9" t="s">
        <v>3007</v>
      </c>
      <c r="C1165" s="9" t="s">
        <v>1519</v>
      </c>
      <c r="D1165" s="12">
        <v>5110</v>
      </c>
    </row>
    <row r="1166" spans="2:4" x14ac:dyDescent="0.2">
      <c r="B1166" s="9" t="s">
        <v>3008</v>
      </c>
      <c r="C1166" s="9" t="s">
        <v>1265</v>
      </c>
      <c r="D1166" s="12">
        <v>1110</v>
      </c>
    </row>
    <row r="1167" spans="2:4" x14ac:dyDescent="0.2">
      <c r="B1167" s="9" t="s">
        <v>3009</v>
      </c>
      <c r="C1167" s="9" t="s">
        <v>1268</v>
      </c>
      <c r="D1167" s="12">
        <v>1110</v>
      </c>
    </row>
    <row r="1168" spans="2:4" ht="33.75" x14ac:dyDescent="0.2">
      <c r="B1168" s="9" t="s">
        <v>3010</v>
      </c>
      <c r="C1168" s="9" t="s">
        <v>1520</v>
      </c>
      <c r="D1168" s="12">
        <v>3700</v>
      </c>
    </row>
    <row r="1169" spans="2:4" x14ac:dyDescent="0.2">
      <c r="B1169" s="9" t="s">
        <v>3011</v>
      </c>
      <c r="C1169" s="9" t="s">
        <v>1313</v>
      </c>
      <c r="D1169" s="12">
        <v>1110</v>
      </c>
    </row>
    <row r="1170" spans="2:4" x14ac:dyDescent="0.2">
      <c r="B1170" s="9" t="s">
        <v>3012</v>
      </c>
      <c r="C1170" s="9" t="s">
        <v>1316</v>
      </c>
      <c r="D1170" s="12">
        <v>1430</v>
      </c>
    </row>
    <row r="1171" spans="2:4" ht="33.75" x14ac:dyDescent="0.2">
      <c r="B1171" s="9" t="s">
        <v>3013</v>
      </c>
      <c r="C1171" s="9" t="s">
        <v>1521</v>
      </c>
      <c r="D1171" s="12">
        <v>5110</v>
      </c>
    </row>
    <row r="1172" spans="2:4" x14ac:dyDescent="0.2">
      <c r="B1172" s="9" t="s">
        <v>3014</v>
      </c>
      <c r="C1172" s="9" t="s">
        <v>1289</v>
      </c>
      <c r="D1172" s="12">
        <v>970</v>
      </c>
    </row>
    <row r="1173" spans="2:4" x14ac:dyDescent="0.2">
      <c r="B1173" s="9" t="s">
        <v>3015</v>
      </c>
      <c r="C1173" s="9" t="s">
        <v>1292</v>
      </c>
      <c r="D1173" s="12">
        <v>1240</v>
      </c>
    </row>
    <row r="1174" spans="2:4" x14ac:dyDescent="0.2">
      <c r="B1174" s="9" t="s">
        <v>3016</v>
      </c>
      <c r="C1174" s="9" t="s">
        <v>1430</v>
      </c>
      <c r="D1174" s="12">
        <v>2850</v>
      </c>
    </row>
    <row r="1175" spans="2:4" x14ac:dyDescent="0.2">
      <c r="B1175" s="9" t="s">
        <v>3017</v>
      </c>
      <c r="C1175" s="9" t="s">
        <v>1447</v>
      </c>
      <c r="D1175" s="12">
        <v>11820</v>
      </c>
    </row>
    <row r="1176" spans="2:4" x14ac:dyDescent="0.2">
      <c r="B1176" s="9" t="s">
        <v>3018</v>
      </c>
      <c r="C1176" s="9" t="s">
        <v>1131</v>
      </c>
      <c r="D1176" s="12">
        <v>1330</v>
      </c>
    </row>
    <row r="1177" spans="2:4" ht="22.5" x14ac:dyDescent="0.2">
      <c r="B1177" s="9" t="s">
        <v>3019</v>
      </c>
      <c r="C1177" s="9" t="s">
        <v>1171</v>
      </c>
      <c r="D1177" s="12">
        <v>4600</v>
      </c>
    </row>
    <row r="1178" spans="2:4" ht="45" x14ac:dyDescent="0.2">
      <c r="B1178" s="10" t="s">
        <v>3020</v>
      </c>
      <c r="C1178" s="10" t="s">
        <v>3021</v>
      </c>
      <c r="D1178" s="13">
        <v>6620</v>
      </c>
    </row>
    <row r="1179" spans="2:4" x14ac:dyDescent="0.2">
      <c r="B1179" s="11" t="s">
        <v>2035</v>
      </c>
      <c r="C1179" s="11" t="s">
        <v>3022</v>
      </c>
      <c r="D1179" s="14" t="s">
        <v>2035</v>
      </c>
    </row>
    <row r="1180" spans="2:4" x14ac:dyDescent="0.2">
      <c r="B1180" s="9" t="s">
        <v>3023</v>
      </c>
      <c r="C1180" s="9" t="s">
        <v>1190</v>
      </c>
      <c r="D1180" s="12">
        <v>8510</v>
      </c>
    </row>
    <row r="1181" spans="2:4" x14ac:dyDescent="0.2">
      <c r="B1181" s="9" t="s">
        <v>3024</v>
      </c>
      <c r="C1181" s="9" t="s">
        <v>1200</v>
      </c>
      <c r="D1181" s="12">
        <v>18900</v>
      </c>
    </row>
    <row r="1182" spans="2:4" x14ac:dyDescent="0.2">
      <c r="B1182" s="9" t="s">
        <v>3025</v>
      </c>
      <c r="C1182" s="9" t="s">
        <v>1140</v>
      </c>
      <c r="D1182" s="12">
        <v>4550</v>
      </c>
    </row>
    <row r="1183" spans="2:4" x14ac:dyDescent="0.2">
      <c r="B1183" s="9" t="s">
        <v>3026</v>
      </c>
      <c r="C1183" s="9" t="s">
        <v>980</v>
      </c>
      <c r="D1183" s="12">
        <v>660</v>
      </c>
    </row>
    <row r="1184" spans="2:4" x14ac:dyDescent="0.2">
      <c r="B1184" s="9" t="s">
        <v>3027</v>
      </c>
      <c r="C1184" s="9" t="s">
        <v>974</v>
      </c>
      <c r="D1184" s="12">
        <v>660</v>
      </c>
    </row>
    <row r="1185" spans="2:4" x14ac:dyDescent="0.2">
      <c r="B1185" s="9" t="s">
        <v>3028</v>
      </c>
      <c r="C1185" s="9" t="s">
        <v>992</v>
      </c>
      <c r="D1185" s="12">
        <v>660</v>
      </c>
    </row>
    <row r="1186" spans="2:4" x14ac:dyDescent="0.2">
      <c r="B1186" s="9" t="s">
        <v>3029</v>
      </c>
      <c r="C1186" s="9" t="s">
        <v>999</v>
      </c>
      <c r="D1186" s="12">
        <v>660</v>
      </c>
    </row>
    <row r="1187" spans="2:4" ht="22.5" x14ac:dyDescent="0.2">
      <c r="B1187" s="9" t="s">
        <v>3030</v>
      </c>
      <c r="C1187" s="9" t="s">
        <v>715</v>
      </c>
      <c r="D1187" s="12">
        <v>1140</v>
      </c>
    </row>
    <row r="1188" spans="2:4" x14ac:dyDescent="0.2">
      <c r="B1188" s="9" t="s">
        <v>3031</v>
      </c>
      <c r="C1188" s="9" t="s">
        <v>710</v>
      </c>
      <c r="D1188" s="12">
        <v>1140</v>
      </c>
    </row>
    <row r="1189" spans="2:4" x14ac:dyDescent="0.2">
      <c r="B1189" s="9" t="s">
        <v>3032</v>
      </c>
      <c r="C1189" s="9" t="s">
        <v>1025</v>
      </c>
      <c r="D1189" s="12">
        <v>1140</v>
      </c>
    </row>
    <row r="1190" spans="2:4" x14ac:dyDescent="0.2">
      <c r="B1190" s="9" t="s">
        <v>3033</v>
      </c>
      <c r="C1190" s="9" t="s">
        <v>1048</v>
      </c>
      <c r="D1190" s="12">
        <v>1140</v>
      </c>
    </row>
    <row r="1191" spans="2:4" x14ac:dyDescent="0.2">
      <c r="B1191" s="9" t="s">
        <v>3034</v>
      </c>
      <c r="C1191" s="9" t="s">
        <v>1065</v>
      </c>
      <c r="D1191" s="12">
        <v>1140</v>
      </c>
    </row>
    <row r="1192" spans="2:4" x14ac:dyDescent="0.2">
      <c r="B1192" s="9" t="s">
        <v>3035</v>
      </c>
      <c r="C1192" s="9" t="s">
        <v>1083</v>
      </c>
      <c r="D1192" s="12">
        <v>1140</v>
      </c>
    </row>
    <row r="1193" spans="2:4" x14ac:dyDescent="0.2">
      <c r="B1193" s="9" t="s">
        <v>3036</v>
      </c>
      <c r="C1193" s="9" t="s">
        <v>627</v>
      </c>
      <c r="D1193" s="12">
        <v>1140</v>
      </c>
    </row>
    <row r="1194" spans="2:4" x14ac:dyDescent="0.2">
      <c r="B1194" s="9" t="s">
        <v>3037</v>
      </c>
      <c r="C1194" s="9" t="s">
        <v>637</v>
      </c>
      <c r="D1194" s="12">
        <v>1140</v>
      </c>
    </row>
    <row r="1195" spans="2:4" x14ac:dyDescent="0.2">
      <c r="B1195" s="9" t="s">
        <v>3038</v>
      </c>
      <c r="C1195" s="9" t="s">
        <v>642</v>
      </c>
      <c r="D1195" s="12">
        <v>1140</v>
      </c>
    </row>
    <row r="1196" spans="2:4" x14ac:dyDescent="0.2">
      <c r="B1196" s="9" t="s">
        <v>3039</v>
      </c>
      <c r="C1196" s="9" t="s">
        <v>736</v>
      </c>
      <c r="D1196" s="12">
        <v>2180</v>
      </c>
    </row>
    <row r="1197" spans="2:4" x14ac:dyDescent="0.2">
      <c r="B1197" s="9" t="s">
        <v>3040</v>
      </c>
      <c r="C1197" s="9" t="s">
        <v>750</v>
      </c>
      <c r="D1197" s="12">
        <v>2180</v>
      </c>
    </row>
    <row r="1198" spans="2:4" ht="22.5" x14ac:dyDescent="0.2">
      <c r="B1198" s="9" t="s">
        <v>3041</v>
      </c>
      <c r="C1198" s="9" t="s">
        <v>649</v>
      </c>
      <c r="D1198" s="12">
        <v>1700</v>
      </c>
    </row>
    <row r="1199" spans="2:4" ht="22.5" x14ac:dyDescent="0.2">
      <c r="B1199" s="9" t="s">
        <v>3042</v>
      </c>
      <c r="C1199" s="9" t="s">
        <v>681</v>
      </c>
      <c r="D1199" s="12">
        <v>7760</v>
      </c>
    </row>
    <row r="1200" spans="2:4" x14ac:dyDescent="0.2">
      <c r="B1200" s="9" t="s">
        <v>3043</v>
      </c>
      <c r="C1200" s="9" t="s">
        <v>1248</v>
      </c>
      <c r="D1200" s="12">
        <v>740</v>
      </c>
    </row>
    <row r="1201" spans="2:4" x14ac:dyDescent="0.2">
      <c r="B1201" s="9" t="s">
        <v>3044</v>
      </c>
      <c r="C1201" s="9" t="s">
        <v>1254</v>
      </c>
      <c r="D1201" s="12">
        <v>1240</v>
      </c>
    </row>
    <row r="1202" spans="2:4" x14ac:dyDescent="0.2">
      <c r="B1202" s="9" t="s">
        <v>3045</v>
      </c>
      <c r="C1202" s="9" t="s">
        <v>1260</v>
      </c>
      <c r="D1202" s="12">
        <v>1240</v>
      </c>
    </row>
    <row r="1203" spans="2:4" x14ac:dyDescent="0.2">
      <c r="B1203" s="9" t="s">
        <v>3046</v>
      </c>
      <c r="C1203" s="9" t="s">
        <v>1295</v>
      </c>
      <c r="D1203" s="12">
        <v>1110</v>
      </c>
    </row>
    <row r="1204" spans="2:4" x14ac:dyDescent="0.2">
      <c r="B1204" s="9" t="s">
        <v>3047</v>
      </c>
      <c r="C1204" s="9" t="s">
        <v>1301</v>
      </c>
      <c r="D1204" s="12">
        <v>1430</v>
      </c>
    </row>
    <row r="1205" spans="2:4" x14ac:dyDescent="0.2">
      <c r="B1205" s="9" t="s">
        <v>3048</v>
      </c>
      <c r="C1205" s="9" t="s">
        <v>1307</v>
      </c>
      <c r="D1205" s="12">
        <v>1430</v>
      </c>
    </row>
    <row r="1206" spans="2:4" x14ac:dyDescent="0.2">
      <c r="B1206" s="9" t="s">
        <v>3049</v>
      </c>
      <c r="C1206" s="9" t="s">
        <v>1272</v>
      </c>
      <c r="D1206" s="12">
        <v>1240</v>
      </c>
    </row>
    <row r="1207" spans="2:4" x14ac:dyDescent="0.2">
      <c r="B1207" s="9" t="s">
        <v>3050</v>
      </c>
      <c r="C1207" s="9" t="s">
        <v>1278</v>
      </c>
      <c r="D1207" s="12">
        <v>1240</v>
      </c>
    </row>
    <row r="1208" spans="2:4" x14ac:dyDescent="0.2">
      <c r="B1208" s="9" t="s">
        <v>3051</v>
      </c>
      <c r="C1208" s="9" t="s">
        <v>1284</v>
      </c>
      <c r="D1208" s="12">
        <v>1240</v>
      </c>
    </row>
    <row r="1209" spans="2:4" x14ac:dyDescent="0.2">
      <c r="B1209" s="9" t="s">
        <v>3052</v>
      </c>
      <c r="C1209" s="9" t="s">
        <v>1436</v>
      </c>
      <c r="D1209" s="12">
        <v>2850</v>
      </c>
    </row>
    <row r="1210" spans="2:4" ht="22.5" x14ac:dyDescent="0.2">
      <c r="B1210" s="9" t="s">
        <v>3053</v>
      </c>
      <c r="C1210" s="9" t="s">
        <v>1443</v>
      </c>
      <c r="D1210" s="12">
        <v>7190</v>
      </c>
    </row>
    <row r="1211" spans="2:4" ht="22.5" x14ac:dyDescent="0.2">
      <c r="B1211" s="9" t="s">
        <v>3054</v>
      </c>
      <c r="C1211" s="9" t="s">
        <v>1124</v>
      </c>
      <c r="D1211" s="12">
        <v>16990</v>
      </c>
    </row>
    <row r="1212" spans="2:4" x14ac:dyDescent="0.2">
      <c r="B1212" s="9" t="s">
        <v>3055</v>
      </c>
      <c r="C1212" s="9" t="s">
        <v>1142</v>
      </c>
      <c r="D1212" s="12">
        <v>1710</v>
      </c>
    </row>
    <row r="1213" spans="2:4" x14ac:dyDescent="0.2">
      <c r="B1213" s="9" t="s">
        <v>3056</v>
      </c>
      <c r="C1213" s="9" t="s">
        <v>1177</v>
      </c>
      <c r="D1213" s="12">
        <v>2730</v>
      </c>
    </row>
    <row r="1214" spans="2:4" ht="33.75" x14ac:dyDescent="0.2">
      <c r="B1214" s="9" t="s">
        <v>3057</v>
      </c>
      <c r="C1214" s="9" t="s">
        <v>1192</v>
      </c>
      <c r="D1214" s="12">
        <v>49130</v>
      </c>
    </row>
    <row r="1215" spans="2:4" x14ac:dyDescent="0.2">
      <c r="B1215" s="9" t="s">
        <v>3058</v>
      </c>
      <c r="C1215" s="9" t="s">
        <v>1203</v>
      </c>
      <c r="D1215" s="12">
        <v>5670</v>
      </c>
    </row>
    <row r="1216" spans="2:4" x14ac:dyDescent="0.2">
      <c r="B1216" s="9" t="s">
        <v>3059</v>
      </c>
      <c r="C1216" s="9" t="s">
        <v>83</v>
      </c>
      <c r="D1216" s="12">
        <v>6050</v>
      </c>
    </row>
    <row r="1217" spans="2:4" ht="33.75" x14ac:dyDescent="0.2">
      <c r="B1217" s="9" t="s">
        <v>3060</v>
      </c>
      <c r="C1217" s="9" t="s">
        <v>390</v>
      </c>
      <c r="D1217" s="12">
        <v>1810</v>
      </c>
    </row>
    <row r="1218" spans="2:4" ht="33.75" x14ac:dyDescent="0.2">
      <c r="B1218" s="9" t="s">
        <v>3061</v>
      </c>
      <c r="C1218" s="9" t="s">
        <v>399</v>
      </c>
      <c r="D1218" s="12">
        <v>1710</v>
      </c>
    </row>
    <row r="1219" spans="2:4" ht="22.5" x14ac:dyDescent="0.2">
      <c r="B1219" s="9" t="s">
        <v>3062</v>
      </c>
      <c r="C1219" s="9" t="s">
        <v>1515</v>
      </c>
      <c r="D1219" s="12">
        <v>2720</v>
      </c>
    </row>
    <row r="1220" spans="2:4" x14ac:dyDescent="0.2">
      <c r="B1220" s="9" t="s">
        <v>3063</v>
      </c>
      <c r="C1220" s="9" t="s">
        <v>1601</v>
      </c>
      <c r="D1220" s="12">
        <v>490</v>
      </c>
    </row>
    <row r="1221" spans="2:4" x14ac:dyDescent="0.2">
      <c r="B1221" s="9" t="s">
        <v>3064</v>
      </c>
      <c r="C1221" s="9" t="s">
        <v>1595</v>
      </c>
      <c r="D1221" s="12">
        <v>1170</v>
      </c>
    </row>
    <row r="1222" spans="2:4" x14ac:dyDescent="0.2">
      <c r="B1222" s="9" t="s">
        <v>3065</v>
      </c>
      <c r="C1222" s="9" t="s">
        <v>902</v>
      </c>
      <c r="D1222" s="12">
        <v>660</v>
      </c>
    </row>
    <row r="1223" spans="2:4" x14ac:dyDescent="0.2">
      <c r="B1223" s="9" t="s">
        <v>3066</v>
      </c>
      <c r="C1223" s="9" t="s">
        <v>910</v>
      </c>
      <c r="D1223" s="12">
        <v>660</v>
      </c>
    </row>
    <row r="1224" spans="2:4" x14ac:dyDescent="0.2">
      <c r="B1224" s="9" t="s">
        <v>3067</v>
      </c>
      <c r="C1224" s="9" t="s">
        <v>918</v>
      </c>
      <c r="D1224" s="12">
        <v>660</v>
      </c>
    </row>
    <row r="1225" spans="2:4" x14ac:dyDescent="0.2">
      <c r="B1225" s="9" t="s">
        <v>3068</v>
      </c>
      <c r="C1225" s="9" t="s">
        <v>932</v>
      </c>
      <c r="D1225" s="12">
        <v>660</v>
      </c>
    </row>
    <row r="1226" spans="2:4" x14ac:dyDescent="0.2">
      <c r="B1226" s="9" t="s">
        <v>3069</v>
      </c>
      <c r="C1226" s="9" t="s">
        <v>936</v>
      </c>
      <c r="D1226" s="12">
        <v>660</v>
      </c>
    </row>
    <row r="1227" spans="2:4" x14ac:dyDescent="0.2">
      <c r="B1227" s="9" t="s">
        <v>3070</v>
      </c>
      <c r="C1227" s="9" t="s">
        <v>944</v>
      </c>
      <c r="D1227" s="12">
        <v>660</v>
      </c>
    </row>
    <row r="1228" spans="2:4" x14ac:dyDescent="0.2">
      <c r="B1228" s="9" t="s">
        <v>3071</v>
      </c>
      <c r="C1228" s="9" t="s">
        <v>947</v>
      </c>
      <c r="D1228" s="12">
        <v>660</v>
      </c>
    </row>
    <row r="1229" spans="2:4" x14ac:dyDescent="0.2">
      <c r="B1229" s="9" t="s">
        <v>3072</v>
      </c>
      <c r="C1229" s="9" t="s">
        <v>954</v>
      </c>
      <c r="D1229" s="12">
        <v>660</v>
      </c>
    </row>
    <row r="1230" spans="2:4" x14ac:dyDescent="0.2">
      <c r="B1230" s="9" t="s">
        <v>3073</v>
      </c>
      <c r="C1230" s="9" t="s">
        <v>962</v>
      </c>
      <c r="D1230" s="12">
        <v>660</v>
      </c>
    </row>
    <row r="1231" spans="2:4" x14ac:dyDescent="0.2">
      <c r="B1231" s="9" t="s">
        <v>3074</v>
      </c>
      <c r="C1231" s="9" t="s">
        <v>975</v>
      </c>
      <c r="D1231" s="12">
        <v>660</v>
      </c>
    </row>
    <row r="1232" spans="2:4" x14ac:dyDescent="0.2">
      <c r="B1232" s="9" t="s">
        <v>3075</v>
      </c>
      <c r="C1232" s="9" t="s">
        <v>987</v>
      </c>
      <c r="D1232" s="12">
        <v>660</v>
      </c>
    </row>
    <row r="1233" spans="2:4" x14ac:dyDescent="0.2">
      <c r="B1233" s="9" t="s">
        <v>3076</v>
      </c>
      <c r="C1233" s="9" t="s">
        <v>990</v>
      </c>
      <c r="D1233" s="12">
        <v>660</v>
      </c>
    </row>
    <row r="1234" spans="2:4" x14ac:dyDescent="0.2">
      <c r="B1234" s="9" t="s">
        <v>3077</v>
      </c>
      <c r="C1234" s="9" t="s">
        <v>998</v>
      </c>
      <c r="D1234" s="12">
        <v>660</v>
      </c>
    </row>
    <row r="1235" spans="2:4" ht="22.5" x14ac:dyDescent="0.2">
      <c r="B1235" s="9" t="s">
        <v>3078</v>
      </c>
      <c r="C1235" s="9" t="s">
        <v>714</v>
      </c>
      <c r="D1235" s="12">
        <v>1140</v>
      </c>
    </row>
    <row r="1236" spans="2:4" x14ac:dyDescent="0.2">
      <c r="B1236" s="9" t="s">
        <v>3079</v>
      </c>
      <c r="C1236" s="9" t="s">
        <v>709</v>
      </c>
      <c r="D1236" s="12">
        <v>1140</v>
      </c>
    </row>
    <row r="1237" spans="2:4" x14ac:dyDescent="0.2">
      <c r="B1237" s="9" t="s">
        <v>3080</v>
      </c>
      <c r="C1237" s="9" t="s">
        <v>1024</v>
      </c>
      <c r="D1237" s="12">
        <v>1140</v>
      </c>
    </row>
    <row r="1238" spans="2:4" x14ac:dyDescent="0.2">
      <c r="B1238" s="9" t="s">
        <v>3081</v>
      </c>
      <c r="C1238" s="9" t="s">
        <v>1047</v>
      </c>
      <c r="D1238" s="12">
        <v>1140</v>
      </c>
    </row>
    <row r="1239" spans="2:4" x14ac:dyDescent="0.2">
      <c r="B1239" s="9" t="s">
        <v>3082</v>
      </c>
      <c r="C1239" s="9" t="s">
        <v>1060</v>
      </c>
      <c r="D1239" s="12">
        <v>1140</v>
      </c>
    </row>
    <row r="1240" spans="2:4" x14ac:dyDescent="0.2">
      <c r="B1240" s="9" t="s">
        <v>3083</v>
      </c>
      <c r="C1240" s="9" t="s">
        <v>1081</v>
      </c>
      <c r="D1240" s="12">
        <v>1140</v>
      </c>
    </row>
    <row r="1241" spans="2:4" x14ac:dyDescent="0.2">
      <c r="B1241" s="9" t="s">
        <v>3084</v>
      </c>
      <c r="C1241" s="9" t="s">
        <v>617</v>
      </c>
      <c r="D1241" s="12">
        <v>1140</v>
      </c>
    </row>
    <row r="1242" spans="2:4" x14ac:dyDescent="0.2">
      <c r="B1242" s="9" t="s">
        <v>3085</v>
      </c>
      <c r="C1242" s="9" t="s">
        <v>635</v>
      </c>
      <c r="D1242" s="12">
        <v>1140</v>
      </c>
    </row>
    <row r="1243" spans="2:4" x14ac:dyDescent="0.2">
      <c r="B1243" s="9" t="s">
        <v>3086</v>
      </c>
      <c r="C1243" s="9" t="s">
        <v>641</v>
      </c>
      <c r="D1243" s="12">
        <v>1140</v>
      </c>
    </row>
    <row r="1244" spans="2:4" x14ac:dyDescent="0.2">
      <c r="B1244" s="9" t="s">
        <v>3087</v>
      </c>
      <c r="C1244" s="9" t="s">
        <v>728</v>
      </c>
      <c r="D1244" s="12">
        <v>2180</v>
      </c>
    </row>
    <row r="1245" spans="2:4" x14ac:dyDescent="0.2">
      <c r="B1245" s="9" t="s">
        <v>3088</v>
      </c>
      <c r="C1245" s="9" t="s">
        <v>749</v>
      </c>
      <c r="D1245" s="12">
        <v>2180</v>
      </c>
    </row>
    <row r="1246" spans="2:4" ht="22.5" x14ac:dyDescent="0.2">
      <c r="B1246" s="9" t="s">
        <v>3089</v>
      </c>
      <c r="C1246" s="9" t="s">
        <v>644</v>
      </c>
      <c r="D1246" s="12">
        <v>1700</v>
      </c>
    </row>
    <row r="1247" spans="2:4" ht="22.5" x14ac:dyDescent="0.2">
      <c r="B1247" s="9" t="s">
        <v>3090</v>
      </c>
      <c r="C1247" s="9" t="s">
        <v>683</v>
      </c>
      <c r="D1247" s="12">
        <v>2850</v>
      </c>
    </row>
    <row r="1248" spans="2:4" x14ac:dyDescent="0.2">
      <c r="B1248" s="9" t="s">
        <v>3091</v>
      </c>
      <c r="C1248" s="9" t="s">
        <v>1249</v>
      </c>
      <c r="D1248" s="12">
        <v>1240</v>
      </c>
    </row>
    <row r="1249" spans="2:4" x14ac:dyDescent="0.2">
      <c r="B1249" s="9" t="s">
        <v>3092</v>
      </c>
      <c r="C1249" s="9" t="s">
        <v>1253</v>
      </c>
      <c r="D1249" s="12">
        <v>1240</v>
      </c>
    </row>
    <row r="1250" spans="2:4" x14ac:dyDescent="0.2">
      <c r="B1250" s="9" t="s">
        <v>3093</v>
      </c>
      <c r="C1250" s="9" t="s">
        <v>1258</v>
      </c>
      <c r="D1250" s="12">
        <v>860</v>
      </c>
    </row>
    <row r="1251" spans="2:4" x14ac:dyDescent="0.2">
      <c r="B1251" s="9" t="s">
        <v>3094</v>
      </c>
      <c r="C1251" s="9" t="s">
        <v>1296</v>
      </c>
      <c r="D1251" s="12">
        <v>1430</v>
      </c>
    </row>
    <row r="1252" spans="2:4" x14ac:dyDescent="0.2">
      <c r="B1252" s="9" t="s">
        <v>3095</v>
      </c>
      <c r="C1252" s="9" t="s">
        <v>1300</v>
      </c>
      <c r="D1252" s="12">
        <v>1430</v>
      </c>
    </row>
    <row r="1253" spans="2:4" x14ac:dyDescent="0.2">
      <c r="B1253" s="9" t="s">
        <v>3096</v>
      </c>
      <c r="C1253" s="9" t="s">
        <v>1305</v>
      </c>
      <c r="D1253" s="12">
        <v>1430</v>
      </c>
    </row>
    <row r="1254" spans="2:4" x14ac:dyDescent="0.2">
      <c r="B1254" s="9" t="s">
        <v>3097</v>
      </c>
      <c r="C1254" s="9" t="s">
        <v>1273</v>
      </c>
      <c r="D1254" s="12">
        <v>1240</v>
      </c>
    </row>
    <row r="1255" spans="2:4" x14ac:dyDescent="0.2">
      <c r="B1255" s="9" t="s">
        <v>3098</v>
      </c>
      <c r="C1255" s="9" t="s">
        <v>1277</v>
      </c>
      <c r="D1255" s="12">
        <v>1240</v>
      </c>
    </row>
    <row r="1256" spans="2:4" x14ac:dyDescent="0.2">
      <c r="B1256" s="9" t="s">
        <v>3099</v>
      </c>
      <c r="C1256" s="9" t="s">
        <v>1282</v>
      </c>
      <c r="D1256" s="12">
        <v>1240</v>
      </c>
    </row>
    <row r="1257" spans="2:4" x14ac:dyDescent="0.2">
      <c r="B1257" s="9" t="s">
        <v>3100</v>
      </c>
      <c r="C1257" s="9" t="s">
        <v>1435</v>
      </c>
      <c r="D1257" s="12">
        <v>2850</v>
      </c>
    </row>
    <row r="1258" spans="2:4" ht="22.5" x14ac:dyDescent="0.2">
      <c r="B1258" s="9" t="s">
        <v>3101</v>
      </c>
      <c r="C1258" s="9" t="s">
        <v>1442</v>
      </c>
      <c r="D1258" s="12">
        <v>6050</v>
      </c>
    </row>
    <row r="1259" spans="2:4" ht="33.75" x14ac:dyDescent="0.2">
      <c r="B1259" s="10" t="s">
        <v>3102</v>
      </c>
      <c r="C1259" s="10" t="s">
        <v>3103</v>
      </c>
      <c r="D1259" s="13">
        <v>3790</v>
      </c>
    </row>
    <row r="1260" spans="2:4" x14ac:dyDescent="0.2">
      <c r="B1260" s="11" t="s">
        <v>2035</v>
      </c>
      <c r="C1260" s="11" t="s">
        <v>3104</v>
      </c>
      <c r="D1260" s="14" t="s">
        <v>2035</v>
      </c>
    </row>
    <row r="1261" spans="2:4" ht="22.5" x14ac:dyDescent="0.2">
      <c r="B1261" s="9" t="s">
        <v>3105</v>
      </c>
      <c r="C1261" s="9" t="s">
        <v>1155</v>
      </c>
      <c r="D1261" s="12">
        <v>5670</v>
      </c>
    </row>
    <row r="1262" spans="2:4" ht="22.5" x14ac:dyDescent="0.2">
      <c r="B1262" s="9" t="s">
        <v>3106</v>
      </c>
      <c r="C1262" s="9" t="s">
        <v>1183</v>
      </c>
      <c r="D1262" s="12">
        <v>8140</v>
      </c>
    </row>
    <row r="1263" spans="2:4" ht="22.5" x14ac:dyDescent="0.2">
      <c r="B1263" s="9" t="s">
        <v>3107</v>
      </c>
      <c r="C1263" s="9" t="s">
        <v>1191</v>
      </c>
      <c r="D1263" s="12">
        <v>28350</v>
      </c>
    </row>
    <row r="1264" spans="2:4" x14ac:dyDescent="0.2">
      <c r="B1264" s="9" t="s">
        <v>3108</v>
      </c>
      <c r="C1264" s="9" t="s">
        <v>899</v>
      </c>
      <c r="D1264" s="12">
        <v>660</v>
      </c>
    </row>
    <row r="1265" spans="2:4" x14ac:dyDescent="0.2">
      <c r="B1265" s="9" t="s">
        <v>3109</v>
      </c>
      <c r="C1265" s="9" t="s">
        <v>907</v>
      </c>
      <c r="D1265" s="12">
        <v>660</v>
      </c>
    </row>
    <row r="1266" spans="2:4" x14ac:dyDescent="0.2">
      <c r="B1266" s="9" t="s">
        <v>3110</v>
      </c>
      <c r="C1266" s="9" t="s">
        <v>915</v>
      </c>
      <c r="D1266" s="12">
        <v>660</v>
      </c>
    </row>
    <row r="1267" spans="2:4" x14ac:dyDescent="0.2">
      <c r="B1267" s="9" t="s">
        <v>3111</v>
      </c>
      <c r="C1267" s="9" t="s">
        <v>922</v>
      </c>
      <c r="D1267" s="12">
        <v>660</v>
      </c>
    </row>
    <row r="1268" spans="2:4" x14ac:dyDescent="0.2">
      <c r="B1268" s="9" t="s">
        <v>3112</v>
      </c>
      <c r="C1268" s="9" t="s">
        <v>923</v>
      </c>
      <c r="D1268" s="12">
        <v>660</v>
      </c>
    </row>
    <row r="1269" spans="2:4" x14ac:dyDescent="0.2">
      <c r="B1269" s="9" t="s">
        <v>3113</v>
      </c>
      <c r="C1269" s="9" t="s">
        <v>934</v>
      </c>
      <c r="D1269" s="12">
        <v>660</v>
      </c>
    </row>
    <row r="1270" spans="2:4" x14ac:dyDescent="0.2">
      <c r="B1270" s="9" t="s">
        <v>3114</v>
      </c>
      <c r="C1270" s="9" t="s">
        <v>948</v>
      </c>
      <c r="D1270" s="12">
        <v>660</v>
      </c>
    </row>
    <row r="1271" spans="2:4" x14ac:dyDescent="0.2">
      <c r="B1271" s="9" t="s">
        <v>3115</v>
      </c>
      <c r="C1271" s="9" t="s">
        <v>956</v>
      </c>
      <c r="D1271" s="12">
        <v>660</v>
      </c>
    </row>
    <row r="1272" spans="2:4" x14ac:dyDescent="0.2">
      <c r="B1272" s="9" t="s">
        <v>3116</v>
      </c>
      <c r="C1272" s="9" t="s">
        <v>969</v>
      </c>
      <c r="D1272" s="12">
        <v>660</v>
      </c>
    </row>
    <row r="1273" spans="2:4" x14ac:dyDescent="0.2">
      <c r="B1273" s="9" t="s">
        <v>3117</v>
      </c>
      <c r="C1273" s="9" t="s">
        <v>966</v>
      </c>
      <c r="D1273" s="12">
        <v>660</v>
      </c>
    </row>
    <row r="1274" spans="2:4" x14ac:dyDescent="0.2">
      <c r="B1274" s="9" t="s">
        <v>3118</v>
      </c>
      <c r="C1274" s="9" t="s">
        <v>986</v>
      </c>
      <c r="D1274" s="12">
        <v>660</v>
      </c>
    </row>
    <row r="1275" spans="2:4" x14ac:dyDescent="0.2">
      <c r="B1275" s="9" t="s">
        <v>3119</v>
      </c>
      <c r="C1275" s="9" t="s">
        <v>930</v>
      </c>
      <c r="D1275" s="12">
        <v>660</v>
      </c>
    </row>
    <row r="1276" spans="2:4" x14ac:dyDescent="0.2">
      <c r="B1276" s="9" t="s">
        <v>3120</v>
      </c>
      <c r="C1276" s="9" t="s">
        <v>995</v>
      </c>
      <c r="D1276" s="12">
        <v>660</v>
      </c>
    </row>
    <row r="1277" spans="2:4" x14ac:dyDescent="0.2">
      <c r="B1277" s="9" t="s">
        <v>3121</v>
      </c>
      <c r="C1277" s="9" t="s">
        <v>1003</v>
      </c>
      <c r="D1277" s="12">
        <v>660</v>
      </c>
    </row>
    <row r="1278" spans="2:4" x14ac:dyDescent="0.2">
      <c r="B1278" s="9" t="s">
        <v>3122</v>
      </c>
      <c r="C1278" s="9" t="s">
        <v>719</v>
      </c>
      <c r="D1278" s="12">
        <v>1140</v>
      </c>
    </row>
    <row r="1279" spans="2:4" x14ac:dyDescent="0.2">
      <c r="B1279" s="9" t="s">
        <v>3123</v>
      </c>
      <c r="C1279" s="9" t="s">
        <v>1005</v>
      </c>
      <c r="D1279" s="12">
        <v>1140</v>
      </c>
    </row>
    <row r="1280" spans="2:4" x14ac:dyDescent="0.2">
      <c r="B1280" s="9" t="s">
        <v>3124</v>
      </c>
      <c r="C1280" s="9" t="s">
        <v>1039</v>
      </c>
      <c r="D1280" s="12">
        <v>1140</v>
      </c>
    </row>
    <row r="1281" spans="2:4" x14ac:dyDescent="0.2">
      <c r="B1281" s="9" t="s">
        <v>3125</v>
      </c>
      <c r="C1281" s="9" t="s">
        <v>1054</v>
      </c>
      <c r="D1281" s="12">
        <v>1140</v>
      </c>
    </row>
    <row r="1282" spans="2:4" x14ac:dyDescent="0.2">
      <c r="B1282" s="9" t="s">
        <v>3126</v>
      </c>
      <c r="C1282" s="9" t="s">
        <v>1077</v>
      </c>
      <c r="D1282" s="12">
        <v>1140</v>
      </c>
    </row>
    <row r="1283" spans="2:4" x14ac:dyDescent="0.2">
      <c r="B1283" s="9" t="s">
        <v>3127</v>
      </c>
      <c r="C1283" s="9" t="s">
        <v>1086</v>
      </c>
      <c r="D1283" s="12">
        <v>1140</v>
      </c>
    </row>
    <row r="1284" spans="2:4" x14ac:dyDescent="0.2">
      <c r="B1284" s="9" t="s">
        <v>3128</v>
      </c>
      <c r="C1284" s="9" t="s">
        <v>626</v>
      </c>
      <c r="D1284" s="12">
        <v>1140</v>
      </c>
    </row>
    <row r="1285" spans="2:4" x14ac:dyDescent="0.2">
      <c r="B1285" s="9" t="s">
        <v>3129</v>
      </c>
      <c r="C1285" s="9" t="s">
        <v>631</v>
      </c>
      <c r="D1285" s="12">
        <v>1140</v>
      </c>
    </row>
    <row r="1286" spans="2:4" x14ac:dyDescent="0.2">
      <c r="B1286" s="9" t="s">
        <v>3130</v>
      </c>
      <c r="C1286" s="9" t="s">
        <v>738</v>
      </c>
      <c r="D1286" s="12">
        <v>2180</v>
      </c>
    </row>
    <row r="1287" spans="2:4" x14ac:dyDescent="0.2">
      <c r="B1287" s="9" t="s">
        <v>3131</v>
      </c>
      <c r="C1287" s="9" t="s">
        <v>745</v>
      </c>
      <c r="D1287" s="12">
        <v>3970</v>
      </c>
    </row>
    <row r="1288" spans="2:4" x14ac:dyDescent="0.2">
      <c r="B1288" s="9" t="s">
        <v>3132</v>
      </c>
      <c r="C1288" s="9" t="s">
        <v>1095</v>
      </c>
      <c r="D1288" s="12">
        <v>2180</v>
      </c>
    </row>
    <row r="1289" spans="2:4" ht="22.5" x14ac:dyDescent="0.2">
      <c r="B1289" s="9" t="s">
        <v>3133</v>
      </c>
      <c r="C1289" s="9" t="s">
        <v>647</v>
      </c>
      <c r="D1289" s="12">
        <v>2180</v>
      </c>
    </row>
    <row r="1290" spans="2:4" ht="33.75" x14ac:dyDescent="0.2">
      <c r="B1290" s="9" t="s">
        <v>3134</v>
      </c>
      <c r="C1290" s="9" t="s">
        <v>684</v>
      </c>
      <c r="D1290" s="12">
        <v>6810</v>
      </c>
    </row>
    <row r="1291" spans="2:4" x14ac:dyDescent="0.2">
      <c r="B1291" s="9" t="s">
        <v>3135</v>
      </c>
      <c r="C1291" s="9" t="s">
        <v>1259</v>
      </c>
      <c r="D1291" s="12">
        <v>740</v>
      </c>
    </row>
    <row r="1292" spans="2:4" x14ac:dyDescent="0.2">
      <c r="B1292" s="9" t="s">
        <v>3136</v>
      </c>
      <c r="C1292" s="9" t="s">
        <v>1269</v>
      </c>
      <c r="D1292" s="12">
        <v>1110</v>
      </c>
    </row>
    <row r="1293" spans="2:4" x14ac:dyDescent="0.2">
      <c r="B1293" s="9" t="s">
        <v>3137</v>
      </c>
      <c r="C1293" s="9" t="s">
        <v>1264</v>
      </c>
      <c r="D1293" s="12">
        <v>1240</v>
      </c>
    </row>
    <row r="1294" spans="2:4" x14ac:dyDescent="0.2">
      <c r="B1294" s="9" t="s">
        <v>3138</v>
      </c>
      <c r="C1294" s="9" t="s">
        <v>1306</v>
      </c>
      <c r="D1294" s="12">
        <v>1110</v>
      </c>
    </row>
    <row r="1295" spans="2:4" x14ac:dyDescent="0.2">
      <c r="B1295" s="9" t="s">
        <v>3139</v>
      </c>
      <c r="C1295" s="9" t="s">
        <v>1317</v>
      </c>
      <c r="D1295" s="12">
        <v>970</v>
      </c>
    </row>
    <row r="1296" spans="2:4" x14ac:dyDescent="0.2">
      <c r="B1296" s="9" t="s">
        <v>3140</v>
      </c>
      <c r="C1296" s="9" t="s">
        <v>1311</v>
      </c>
      <c r="D1296" s="12">
        <v>1430</v>
      </c>
    </row>
    <row r="1297" spans="2:4" x14ac:dyDescent="0.2">
      <c r="B1297" s="9" t="s">
        <v>3141</v>
      </c>
      <c r="C1297" s="9" t="s">
        <v>1283</v>
      </c>
      <c r="D1297" s="12">
        <v>1240</v>
      </c>
    </row>
    <row r="1298" spans="2:4" x14ac:dyDescent="0.2">
      <c r="B1298" s="9" t="s">
        <v>3142</v>
      </c>
      <c r="C1298" s="9" t="s">
        <v>1293</v>
      </c>
      <c r="D1298" s="12">
        <v>1240</v>
      </c>
    </row>
    <row r="1299" spans="2:4" x14ac:dyDescent="0.2">
      <c r="B1299" s="9" t="s">
        <v>3143</v>
      </c>
      <c r="C1299" s="9" t="s">
        <v>1288</v>
      </c>
      <c r="D1299" s="12">
        <v>1240</v>
      </c>
    </row>
    <row r="1300" spans="2:4" x14ac:dyDescent="0.2">
      <c r="B1300" s="9" t="s">
        <v>3144</v>
      </c>
      <c r="C1300" s="9" t="s">
        <v>1446</v>
      </c>
      <c r="D1300" s="12">
        <v>9550</v>
      </c>
    </row>
    <row r="1301" spans="2:4" x14ac:dyDescent="0.2">
      <c r="B1301" s="9" t="s">
        <v>3145</v>
      </c>
      <c r="C1301" s="9" t="s">
        <v>1130</v>
      </c>
      <c r="D1301" s="12">
        <v>5490</v>
      </c>
    </row>
    <row r="1302" spans="2:4" ht="22.5" x14ac:dyDescent="0.2">
      <c r="B1302" s="9" t="s">
        <v>3146</v>
      </c>
      <c r="C1302" s="9" t="s">
        <v>1170</v>
      </c>
      <c r="D1302" s="12">
        <v>2650</v>
      </c>
    </row>
    <row r="1303" spans="2:4" ht="33.75" x14ac:dyDescent="0.2">
      <c r="B1303" s="9" t="s">
        <v>3147</v>
      </c>
      <c r="C1303" s="9" t="s">
        <v>1158</v>
      </c>
      <c r="D1303" s="12">
        <v>9460</v>
      </c>
    </row>
    <row r="1304" spans="2:4" ht="22.5" x14ac:dyDescent="0.2">
      <c r="B1304" s="9" t="s">
        <v>3148</v>
      </c>
      <c r="C1304" s="9" t="s">
        <v>1181</v>
      </c>
      <c r="D1304" s="12">
        <v>12070</v>
      </c>
    </row>
    <row r="1305" spans="2:4" ht="22.5" x14ac:dyDescent="0.2">
      <c r="B1305" s="9" t="s">
        <v>3149</v>
      </c>
      <c r="C1305" s="9" t="s">
        <v>1199</v>
      </c>
      <c r="D1305" s="12">
        <v>20800</v>
      </c>
    </row>
    <row r="1306" spans="2:4" x14ac:dyDescent="0.2">
      <c r="B1306" s="9" t="s">
        <v>3150</v>
      </c>
      <c r="C1306" s="9" t="s">
        <v>924</v>
      </c>
      <c r="D1306" s="12">
        <v>660</v>
      </c>
    </row>
    <row r="1307" spans="2:4" x14ac:dyDescent="0.2">
      <c r="B1307" s="9" t="s">
        <v>3151</v>
      </c>
      <c r="C1307" s="9" t="s">
        <v>940</v>
      </c>
      <c r="D1307" s="12">
        <v>660</v>
      </c>
    </row>
    <row r="1308" spans="2:4" x14ac:dyDescent="0.2">
      <c r="B1308" s="9" t="s">
        <v>3152</v>
      </c>
      <c r="C1308" s="9" t="s">
        <v>949</v>
      </c>
      <c r="D1308" s="12">
        <v>660</v>
      </c>
    </row>
    <row r="1309" spans="2:4" x14ac:dyDescent="0.2">
      <c r="B1309" s="9" t="s">
        <v>3153</v>
      </c>
      <c r="C1309" s="9" t="s">
        <v>957</v>
      </c>
      <c r="D1309" s="12">
        <v>660</v>
      </c>
    </row>
    <row r="1310" spans="2:4" x14ac:dyDescent="0.2">
      <c r="B1310" s="9" t="s">
        <v>3154</v>
      </c>
      <c r="C1310" s="9" t="s">
        <v>968</v>
      </c>
      <c r="D1310" s="12">
        <v>660</v>
      </c>
    </row>
    <row r="1311" spans="2:4" x14ac:dyDescent="0.2">
      <c r="B1311" s="9" t="s">
        <v>3155</v>
      </c>
      <c r="C1311" s="9" t="s">
        <v>972</v>
      </c>
      <c r="D1311" s="12">
        <v>660</v>
      </c>
    </row>
    <row r="1312" spans="2:4" x14ac:dyDescent="0.2">
      <c r="B1312" s="9" t="s">
        <v>3156</v>
      </c>
      <c r="C1312" s="9" t="s">
        <v>978</v>
      </c>
      <c r="D1312" s="12">
        <v>660</v>
      </c>
    </row>
    <row r="1313" spans="2:4" x14ac:dyDescent="0.2">
      <c r="B1313" s="9" t="s">
        <v>3157</v>
      </c>
      <c r="C1313" s="9" t="s">
        <v>982</v>
      </c>
      <c r="D1313" s="12">
        <v>660</v>
      </c>
    </row>
    <row r="1314" spans="2:4" x14ac:dyDescent="0.2">
      <c r="B1314" s="9" t="s">
        <v>3158</v>
      </c>
      <c r="C1314" s="9" t="s">
        <v>994</v>
      </c>
      <c r="D1314" s="12">
        <v>660</v>
      </c>
    </row>
    <row r="1315" spans="2:4" x14ac:dyDescent="0.2">
      <c r="B1315" s="9" t="s">
        <v>3159</v>
      </c>
      <c r="C1315" s="9" t="s">
        <v>1002</v>
      </c>
      <c r="D1315" s="12">
        <v>660</v>
      </c>
    </row>
    <row r="1316" spans="2:4" ht="22.5" x14ac:dyDescent="0.2">
      <c r="B1316" s="9" t="s">
        <v>3160</v>
      </c>
      <c r="C1316" s="9" t="s">
        <v>718</v>
      </c>
      <c r="D1316" s="12">
        <v>1140</v>
      </c>
    </row>
    <row r="1317" spans="2:4" x14ac:dyDescent="0.2">
      <c r="B1317" s="9" t="s">
        <v>3161</v>
      </c>
      <c r="C1317" s="9" t="s">
        <v>1004</v>
      </c>
      <c r="D1317" s="12">
        <v>1140</v>
      </c>
    </row>
    <row r="1318" spans="2:4" x14ac:dyDescent="0.2">
      <c r="B1318" s="9" t="s">
        <v>3162</v>
      </c>
      <c r="C1318" s="9" t="s">
        <v>1028</v>
      </c>
      <c r="D1318" s="12">
        <v>1140</v>
      </c>
    </row>
    <row r="1319" spans="2:4" x14ac:dyDescent="0.2">
      <c r="B1319" s="9" t="s">
        <v>3163</v>
      </c>
      <c r="C1319" s="9" t="s">
        <v>1053</v>
      </c>
      <c r="D1319" s="12">
        <v>1140</v>
      </c>
    </row>
    <row r="1320" spans="2:4" x14ac:dyDescent="0.2">
      <c r="B1320" s="9" t="s">
        <v>3164</v>
      </c>
      <c r="C1320" s="9" t="s">
        <v>1068</v>
      </c>
      <c r="D1320" s="12">
        <v>1140</v>
      </c>
    </row>
    <row r="1321" spans="2:4" x14ac:dyDescent="0.2">
      <c r="B1321" s="9" t="s">
        <v>3165</v>
      </c>
      <c r="C1321" s="9" t="s">
        <v>1085</v>
      </c>
      <c r="D1321" s="12">
        <v>1140</v>
      </c>
    </row>
    <row r="1322" spans="2:4" x14ac:dyDescent="0.2">
      <c r="B1322" s="9" t="s">
        <v>3166</v>
      </c>
      <c r="C1322" s="9" t="s">
        <v>629</v>
      </c>
      <c r="D1322" s="12">
        <v>1140</v>
      </c>
    </row>
    <row r="1323" spans="2:4" x14ac:dyDescent="0.2">
      <c r="B1323" s="9" t="s">
        <v>3167</v>
      </c>
      <c r="C1323" s="9" t="s">
        <v>633</v>
      </c>
      <c r="D1323" s="12">
        <v>1140</v>
      </c>
    </row>
    <row r="1324" spans="2:4" x14ac:dyDescent="0.2">
      <c r="B1324" s="9" t="s">
        <v>3168</v>
      </c>
      <c r="C1324" s="9" t="s">
        <v>737</v>
      </c>
      <c r="D1324" s="12">
        <v>2180</v>
      </c>
    </row>
    <row r="1325" spans="2:4" x14ac:dyDescent="0.2">
      <c r="B1325" s="9" t="s">
        <v>3169</v>
      </c>
      <c r="C1325" s="9" t="s">
        <v>743</v>
      </c>
      <c r="D1325" s="12">
        <v>5780</v>
      </c>
    </row>
    <row r="1326" spans="2:4" x14ac:dyDescent="0.2">
      <c r="B1326" s="9" t="s">
        <v>3170</v>
      </c>
      <c r="C1326" s="9" t="s">
        <v>752</v>
      </c>
      <c r="D1326" s="12">
        <v>2180</v>
      </c>
    </row>
    <row r="1327" spans="2:4" ht="33.75" x14ac:dyDescent="0.2">
      <c r="B1327" s="9" t="s">
        <v>3171</v>
      </c>
      <c r="C1327" s="9" t="s">
        <v>650</v>
      </c>
      <c r="D1327" s="12">
        <v>1700</v>
      </c>
    </row>
    <row r="1328" spans="2:4" ht="33.75" x14ac:dyDescent="0.2">
      <c r="B1328" s="9" t="s">
        <v>3172</v>
      </c>
      <c r="C1328" s="9" t="s">
        <v>682</v>
      </c>
      <c r="D1328" s="12">
        <v>9460</v>
      </c>
    </row>
    <row r="1329" spans="2:4" x14ac:dyDescent="0.2">
      <c r="B1329" s="9" t="s">
        <v>3173</v>
      </c>
      <c r="C1329" s="9" t="s">
        <v>1251</v>
      </c>
      <c r="D1329" s="12">
        <v>1240</v>
      </c>
    </row>
    <row r="1330" spans="2:4" x14ac:dyDescent="0.2">
      <c r="B1330" s="9" t="s">
        <v>3174</v>
      </c>
      <c r="C1330" s="9" t="s">
        <v>1256</v>
      </c>
      <c r="D1330" s="12">
        <v>1240</v>
      </c>
    </row>
    <row r="1331" spans="2:4" x14ac:dyDescent="0.2">
      <c r="B1331" s="9" t="s">
        <v>3175</v>
      </c>
      <c r="C1331" s="9" t="s">
        <v>1263</v>
      </c>
      <c r="D1331" s="12">
        <v>1240</v>
      </c>
    </row>
    <row r="1332" spans="2:4" x14ac:dyDescent="0.2">
      <c r="B1332" s="9" t="s">
        <v>3176</v>
      </c>
      <c r="C1332" s="9" t="s">
        <v>1298</v>
      </c>
      <c r="D1332" s="12">
        <v>1430</v>
      </c>
    </row>
    <row r="1333" spans="2:4" x14ac:dyDescent="0.2">
      <c r="B1333" s="9" t="s">
        <v>3177</v>
      </c>
      <c r="C1333" s="9" t="s">
        <v>1303</v>
      </c>
      <c r="D1333" s="12">
        <v>1430</v>
      </c>
    </row>
    <row r="1334" spans="2:4" x14ac:dyDescent="0.2">
      <c r="B1334" s="9" t="s">
        <v>3178</v>
      </c>
      <c r="C1334" s="9" t="s">
        <v>1310</v>
      </c>
      <c r="D1334" s="12">
        <v>1430</v>
      </c>
    </row>
    <row r="1335" spans="2:4" x14ac:dyDescent="0.2">
      <c r="B1335" s="9" t="s">
        <v>3179</v>
      </c>
      <c r="C1335" s="9" t="s">
        <v>1275</v>
      </c>
      <c r="D1335" s="12">
        <v>1240</v>
      </c>
    </row>
    <row r="1336" spans="2:4" x14ac:dyDescent="0.2">
      <c r="B1336" s="9" t="s">
        <v>3180</v>
      </c>
      <c r="C1336" s="9" t="s">
        <v>1280</v>
      </c>
      <c r="D1336" s="12">
        <v>1240</v>
      </c>
    </row>
    <row r="1337" spans="2:4" x14ac:dyDescent="0.2">
      <c r="B1337" s="9" t="s">
        <v>3181</v>
      </c>
      <c r="C1337" s="9" t="s">
        <v>1287</v>
      </c>
      <c r="D1337" s="12">
        <v>1240</v>
      </c>
    </row>
    <row r="1338" spans="2:4" x14ac:dyDescent="0.2">
      <c r="B1338" s="9" t="s">
        <v>3182</v>
      </c>
      <c r="C1338" s="9" t="s">
        <v>1431</v>
      </c>
      <c r="D1338" s="12">
        <v>2850</v>
      </c>
    </row>
    <row r="1339" spans="2:4" x14ac:dyDescent="0.2">
      <c r="B1339" s="9" t="s">
        <v>3183</v>
      </c>
      <c r="C1339" s="9" t="s">
        <v>1129</v>
      </c>
      <c r="D1339" s="12">
        <v>5490</v>
      </c>
    </row>
    <row r="1340" spans="2:4" ht="22.5" x14ac:dyDescent="0.2">
      <c r="B1340" s="9" t="s">
        <v>3184</v>
      </c>
      <c r="C1340" s="9" t="s">
        <v>1175</v>
      </c>
      <c r="D1340" s="12">
        <v>3220</v>
      </c>
    </row>
    <row r="1341" spans="2:4" ht="33.75" x14ac:dyDescent="0.2">
      <c r="B1341" s="9" t="s">
        <v>3185</v>
      </c>
      <c r="C1341" s="9" t="s">
        <v>1157</v>
      </c>
      <c r="D1341" s="12">
        <v>8140</v>
      </c>
    </row>
    <row r="1342" spans="2:4" x14ac:dyDescent="0.2">
      <c r="B1342" s="9" t="s">
        <v>3186</v>
      </c>
      <c r="C1342" s="9" t="s">
        <v>1182</v>
      </c>
      <c r="D1342" s="12">
        <v>5290</v>
      </c>
    </row>
    <row r="1343" spans="2:4" ht="22.5" x14ac:dyDescent="0.2">
      <c r="B1343" s="9" t="s">
        <v>3187</v>
      </c>
      <c r="C1343" s="9" t="s">
        <v>1198</v>
      </c>
      <c r="D1343" s="12">
        <v>18900</v>
      </c>
    </row>
    <row r="1344" spans="2:4" x14ac:dyDescent="0.2">
      <c r="B1344" s="9" t="s">
        <v>3188</v>
      </c>
      <c r="C1344" s="9" t="s">
        <v>85</v>
      </c>
      <c r="D1344" s="12">
        <v>6050</v>
      </c>
    </row>
    <row r="1345" spans="2:4" ht="33.75" x14ac:dyDescent="0.2">
      <c r="B1345" s="9" t="s">
        <v>3189</v>
      </c>
      <c r="C1345" s="9" t="s">
        <v>377</v>
      </c>
      <c r="D1345" s="12">
        <v>3320</v>
      </c>
    </row>
    <row r="1346" spans="2:4" ht="22.5" x14ac:dyDescent="0.2">
      <c r="B1346" s="9" t="s">
        <v>3190</v>
      </c>
      <c r="C1346" s="9" t="s">
        <v>376</v>
      </c>
      <c r="D1346" s="12">
        <v>2090</v>
      </c>
    </row>
    <row r="1347" spans="2:4" x14ac:dyDescent="0.2">
      <c r="B1347" s="9" t="s">
        <v>3191</v>
      </c>
      <c r="C1347" s="9" t="s">
        <v>938</v>
      </c>
      <c r="D1347" s="12">
        <v>660</v>
      </c>
    </row>
    <row r="1348" spans="2:4" x14ac:dyDescent="0.2">
      <c r="B1348" s="9" t="s">
        <v>3192</v>
      </c>
      <c r="C1348" s="9" t="s">
        <v>945</v>
      </c>
      <c r="D1348" s="12">
        <v>660</v>
      </c>
    </row>
    <row r="1349" spans="2:4" x14ac:dyDescent="0.2">
      <c r="B1349" s="9" t="s">
        <v>3193</v>
      </c>
      <c r="C1349" s="9" t="s">
        <v>952</v>
      </c>
      <c r="D1349" s="12">
        <v>660</v>
      </c>
    </row>
    <row r="1350" spans="2:4" x14ac:dyDescent="0.2">
      <c r="B1350" s="9" t="s">
        <v>3194</v>
      </c>
      <c r="C1350" s="9" t="s">
        <v>960</v>
      </c>
      <c r="D1350" s="12">
        <v>660</v>
      </c>
    </row>
    <row r="1351" spans="2:4" x14ac:dyDescent="0.2">
      <c r="B1351" s="9" t="s">
        <v>3195</v>
      </c>
      <c r="C1351" s="9" t="s">
        <v>964</v>
      </c>
      <c r="D1351" s="12">
        <v>660</v>
      </c>
    </row>
    <row r="1352" spans="2:4" x14ac:dyDescent="0.2">
      <c r="B1352" s="9" t="s">
        <v>3196</v>
      </c>
      <c r="C1352" s="9" t="s">
        <v>981</v>
      </c>
      <c r="D1352" s="12">
        <v>660</v>
      </c>
    </row>
    <row r="1353" spans="2:4" x14ac:dyDescent="0.2">
      <c r="B1353" s="9" t="s">
        <v>3197</v>
      </c>
      <c r="C1353" s="9" t="s">
        <v>988</v>
      </c>
      <c r="D1353" s="12">
        <v>660</v>
      </c>
    </row>
    <row r="1354" spans="2:4" x14ac:dyDescent="0.2">
      <c r="B1354" s="9" t="s">
        <v>3198</v>
      </c>
      <c r="C1354" s="9" t="s">
        <v>991</v>
      </c>
      <c r="D1354" s="12">
        <v>660</v>
      </c>
    </row>
    <row r="1355" spans="2:4" x14ac:dyDescent="0.2">
      <c r="B1355" s="9" t="s">
        <v>3199</v>
      </c>
      <c r="C1355" s="9" t="s">
        <v>1000</v>
      </c>
      <c r="D1355" s="12">
        <v>660</v>
      </c>
    </row>
    <row r="1356" spans="2:4" ht="22.5" x14ac:dyDescent="0.2">
      <c r="B1356" s="9" t="s">
        <v>3200</v>
      </c>
      <c r="C1356" s="9" t="s">
        <v>716</v>
      </c>
      <c r="D1356" s="12">
        <v>1140</v>
      </c>
    </row>
    <row r="1357" spans="2:4" ht="22.5" x14ac:dyDescent="0.2">
      <c r="B1357" s="9" t="s">
        <v>3201</v>
      </c>
      <c r="C1357" s="9" t="s">
        <v>711</v>
      </c>
      <c r="D1357" s="12">
        <v>1140</v>
      </c>
    </row>
    <row r="1358" spans="2:4" x14ac:dyDescent="0.2">
      <c r="B1358" s="9" t="s">
        <v>3202</v>
      </c>
      <c r="C1358" s="9" t="s">
        <v>1026</v>
      </c>
      <c r="D1358" s="12">
        <v>1140</v>
      </c>
    </row>
    <row r="1359" spans="2:4" x14ac:dyDescent="0.2">
      <c r="B1359" s="9" t="s">
        <v>3203</v>
      </c>
      <c r="C1359" s="9" t="s">
        <v>1049</v>
      </c>
      <c r="D1359" s="12">
        <v>1140</v>
      </c>
    </row>
    <row r="1360" spans="2:4" x14ac:dyDescent="0.2">
      <c r="B1360" s="9" t="s">
        <v>3204</v>
      </c>
      <c r="C1360" s="9" t="s">
        <v>1066</v>
      </c>
      <c r="D1360" s="12">
        <v>1140</v>
      </c>
    </row>
    <row r="1361" spans="2:4" x14ac:dyDescent="0.2">
      <c r="B1361" s="9" t="s">
        <v>3205</v>
      </c>
      <c r="C1361" s="9" t="s">
        <v>1084</v>
      </c>
      <c r="D1361" s="12">
        <v>1140</v>
      </c>
    </row>
    <row r="1362" spans="2:4" x14ac:dyDescent="0.2">
      <c r="B1362" s="9" t="s">
        <v>3206</v>
      </c>
      <c r="C1362" s="9" t="s">
        <v>628</v>
      </c>
      <c r="D1362" s="12">
        <v>1140</v>
      </c>
    </row>
    <row r="1363" spans="2:4" x14ac:dyDescent="0.2">
      <c r="B1363" s="9" t="s">
        <v>3207</v>
      </c>
      <c r="C1363" s="9" t="s">
        <v>636</v>
      </c>
      <c r="D1363" s="12">
        <v>1140</v>
      </c>
    </row>
    <row r="1364" spans="2:4" x14ac:dyDescent="0.2">
      <c r="B1364" s="9" t="s">
        <v>3208</v>
      </c>
      <c r="C1364" s="9" t="s">
        <v>1093</v>
      </c>
      <c r="D1364" s="12">
        <v>1140</v>
      </c>
    </row>
    <row r="1365" spans="2:4" x14ac:dyDescent="0.2">
      <c r="B1365" s="9" t="s">
        <v>3209</v>
      </c>
      <c r="C1365" s="9" t="s">
        <v>740</v>
      </c>
      <c r="D1365" s="12">
        <v>2180</v>
      </c>
    </row>
    <row r="1366" spans="2:4" x14ac:dyDescent="0.2">
      <c r="B1366" s="9" t="s">
        <v>3210</v>
      </c>
      <c r="C1366" s="9" t="s">
        <v>753</v>
      </c>
      <c r="D1366" s="12">
        <v>2180</v>
      </c>
    </row>
    <row r="1367" spans="2:4" ht="22.5" x14ac:dyDescent="0.2">
      <c r="B1367" s="9" t="s">
        <v>3211</v>
      </c>
      <c r="C1367" s="9" t="s">
        <v>645</v>
      </c>
      <c r="D1367" s="12">
        <v>2180</v>
      </c>
    </row>
    <row r="1368" spans="2:4" ht="33.75" x14ac:dyDescent="0.2">
      <c r="B1368" s="9" t="s">
        <v>3212</v>
      </c>
      <c r="C1368" s="9" t="s">
        <v>686</v>
      </c>
      <c r="D1368" s="12">
        <v>6810</v>
      </c>
    </row>
    <row r="1369" spans="2:4" x14ac:dyDescent="0.2">
      <c r="B1369" s="9" t="s">
        <v>3213</v>
      </c>
      <c r="C1369" s="9" t="s">
        <v>1267</v>
      </c>
      <c r="D1369" s="12">
        <v>1110</v>
      </c>
    </row>
    <row r="1370" spans="2:4" x14ac:dyDescent="0.2">
      <c r="B1370" s="9" t="s">
        <v>3214</v>
      </c>
      <c r="C1370" s="9" t="s">
        <v>1266</v>
      </c>
      <c r="D1370" s="12">
        <v>1110</v>
      </c>
    </row>
    <row r="1371" spans="2:4" x14ac:dyDescent="0.2">
      <c r="B1371" s="9" t="s">
        <v>3215</v>
      </c>
      <c r="C1371" s="9" t="s">
        <v>1261</v>
      </c>
      <c r="D1371" s="12">
        <v>1240</v>
      </c>
    </row>
    <row r="1372" spans="2:4" x14ac:dyDescent="0.2">
      <c r="B1372" s="9" t="s">
        <v>3216</v>
      </c>
      <c r="C1372" s="9" t="s">
        <v>1315</v>
      </c>
      <c r="D1372" s="12">
        <v>1110</v>
      </c>
    </row>
    <row r="1373" spans="2:4" x14ac:dyDescent="0.2">
      <c r="B1373" s="9" t="s">
        <v>3217</v>
      </c>
      <c r="C1373" s="9" t="s">
        <v>1314</v>
      </c>
      <c r="D1373" s="12">
        <v>1430</v>
      </c>
    </row>
    <row r="1374" spans="2:4" x14ac:dyDescent="0.2">
      <c r="B1374" s="9" t="s">
        <v>3218</v>
      </c>
      <c r="C1374" s="9" t="s">
        <v>1308</v>
      </c>
      <c r="D1374" s="12">
        <v>1430</v>
      </c>
    </row>
    <row r="1375" spans="2:4" x14ac:dyDescent="0.2">
      <c r="B1375" s="9" t="s">
        <v>3219</v>
      </c>
      <c r="C1375" s="9" t="s">
        <v>1291</v>
      </c>
      <c r="D1375" s="12">
        <v>1240</v>
      </c>
    </row>
    <row r="1376" spans="2:4" x14ac:dyDescent="0.2">
      <c r="B1376" s="9" t="s">
        <v>3220</v>
      </c>
      <c r="C1376" s="9" t="s">
        <v>1290</v>
      </c>
      <c r="D1376" s="12">
        <v>1240</v>
      </c>
    </row>
    <row r="1377" spans="2:4" x14ac:dyDescent="0.2">
      <c r="B1377" s="9" t="s">
        <v>3221</v>
      </c>
      <c r="C1377" s="9" t="s">
        <v>1285</v>
      </c>
      <c r="D1377" s="12">
        <v>1240</v>
      </c>
    </row>
    <row r="1378" spans="2:4" x14ac:dyDescent="0.2">
      <c r="B1378" s="9" t="s">
        <v>3222</v>
      </c>
      <c r="C1378" s="9" t="s">
        <v>1439</v>
      </c>
      <c r="D1378" s="12">
        <v>2850</v>
      </c>
    </row>
    <row r="1379" spans="2:4" ht="45" x14ac:dyDescent="0.2">
      <c r="B1379" s="9" t="s">
        <v>3223</v>
      </c>
      <c r="C1379" s="9" t="s">
        <v>1445</v>
      </c>
      <c r="D1379" s="12">
        <v>19840</v>
      </c>
    </row>
    <row r="1380" spans="2:4" ht="45" x14ac:dyDescent="0.2">
      <c r="B1380" s="10" t="s">
        <v>3224</v>
      </c>
      <c r="C1380" s="10" t="s">
        <v>3225</v>
      </c>
      <c r="D1380" s="13">
        <v>5110</v>
      </c>
    </row>
    <row r="1381" spans="2:4" x14ac:dyDescent="0.2">
      <c r="B1381" s="11" t="s">
        <v>2035</v>
      </c>
      <c r="C1381" s="11" t="s">
        <v>3226</v>
      </c>
      <c r="D1381" s="14" t="s">
        <v>2035</v>
      </c>
    </row>
    <row r="1382" spans="2:4" ht="33.75" x14ac:dyDescent="0.2">
      <c r="B1382" s="9" t="s">
        <v>3227</v>
      </c>
      <c r="C1382" s="9" t="s">
        <v>1160</v>
      </c>
      <c r="D1382" s="12">
        <v>3320</v>
      </c>
    </row>
    <row r="1383" spans="2:4" x14ac:dyDescent="0.2">
      <c r="B1383" s="9" t="s">
        <v>3228</v>
      </c>
      <c r="C1383" s="9" t="s">
        <v>1178</v>
      </c>
      <c r="D1383" s="12">
        <v>2730</v>
      </c>
    </row>
    <row r="1384" spans="2:4" ht="22.5" x14ac:dyDescent="0.2">
      <c r="B1384" s="9" t="s">
        <v>3229</v>
      </c>
      <c r="C1384" s="9" t="s">
        <v>1193</v>
      </c>
      <c r="D1384" s="12">
        <v>85020</v>
      </c>
    </row>
    <row r="1385" spans="2:4" x14ac:dyDescent="0.2">
      <c r="B1385" s="9" t="s">
        <v>3230</v>
      </c>
      <c r="C1385" s="9" t="s">
        <v>1204</v>
      </c>
      <c r="D1385" s="12">
        <v>5670</v>
      </c>
    </row>
    <row r="1386" spans="2:4" x14ac:dyDescent="0.2">
      <c r="B1386" s="9" t="s">
        <v>3231</v>
      </c>
      <c r="C1386" s="9" t="s">
        <v>84</v>
      </c>
      <c r="D1386" s="12">
        <v>6050</v>
      </c>
    </row>
    <row r="1387" spans="2:4" ht="33.75" x14ac:dyDescent="0.2">
      <c r="B1387" s="9" t="s">
        <v>3232</v>
      </c>
      <c r="C1387" s="9" t="s">
        <v>380</v>
      </c>
      <c r="D1387" s="12">
        <v>1810</v>
      </c>
    </row>
    <row r="1388" spans="2:4" ht="22.5" x14ac:dyDescent="0.2">
      <c r="B1388" s="9" t="s">
        <v>3233</v>
      </c>
      <c r="C1388" s="9" t="s">
        <v>394</v>
      </c>
      <c r="D1388" s="12">
        <v>1810</v>
      </c>
    </row>
    <row r="1389" spans="2:4" ht="33.75" x14ac:dyDescent="0.2">
      <c r="B1389" s="9" t="s">
        <v>3234</v>
      </c>
      <c r="C1389" s="9" t="s">
        <v>403</v>
      </c>
      <c r="D1389" s="12">
        <v>1710</v>
      </c>
    </row>
    <row r="1390" spans="2:4" x14ac:dyDescent="0.2">
      <c r="B1390" s="9" t="s">
        <v>3235</v>
      </c>
      <c r="C1390" s="9" t="s">
        <v>1579</v>
      </c>
      <c r="D1390" s="12">
        <v>490</v>
      </c>
    </row>
    <row r="1391" spans="2:4" x14ac:dyDescent="0.2">
      <c r="B1391" s="9" t="s">
        <v>3236</v>
      </c>
      <c r="C1391" s="9" t="s">
        <v>1600</v>
      </c>
      <c r="D1391" s="12">
        <v>490</v>
      </c>
    </row>
    <row r="1392" spans="2:4" x14ac:dyDescent="0.2">
      <c r="B1392" s="9" t="s">
        <v>3237</v>
      </c>
      <c r="C1392" s="9" t="s">
        <v>1341</v>
      </c>
      <c r="D1392" s="12">
        <v>2320</v>
      </c>
    </row>
    <row r="1393" spans="2:4" x14ac:dyDescent="0.2">
      <c r="B1393" s="9" t="s">
        <v>3238</v>
      </c>
      <c r="C1393" s="9" t="s">
        <v>229</v>
      </c>
      <c r="D1393" s="12">
        <v>530</v>
      </c>
    </row>
    <row r="1394" spans="2:4" x14ac:dyDescent="0.2">
      <c r="B1394" s="9" t="s">
        <v>3239</v>
      </c>
      <c r="C1394" s="9" t="s">
        <v>171</v>
      </c>
      <c r="D1394" s="12">
        <v>600</v>
      </c>
    </row>
    <row r="1395" spans="2:4" x14ac:dyDescent="0.2">
      <c r="B1395" s="9" t="s">
        <v>3240</v>
      </c>
      <c r="C1395" s="9" t="s">
        <v>235</v>
      </c>
      <c r="D1395" s="12">
        <v>1060</v>
      </c>
    </row>
    <row r="1396" spans="2:4" x14ac:dyDescent="0.2">
      <c r="B1396" s="9" t="s">
        <v>3241</v>
      </c>
      <c r="C1396" s="9" t="s">
        <v>162</v>
      </c>
      <c r="D1396" s="12">
        <v>490</v>
      </c>
    </row>
    <row r="1397" spans="2:4" x14ac:dyDescent="0.2">
      <c r="B1397" s="9" t="s">
        <v>3242</v>
      </c>
      <c r="C1397" s="9" t="s">
        <v>191</v>
      </c>
      <c r="D1397" s="12">
        <v>430</v>
      </c>
    </row>
    <row r="1398" spans="2:4" x14ac:dyDescent="0.2">
      <c r="B1398" s="9" t="s">
        <v>3243</v>
      </c>
      <c r="C1398" s="9" t="s">
        <v>224</v>
      </c>
      <c r="D1398" s="12">
        <v>960</v>
      </c>
    </row>
    <row r="1399" spans="2:4" x14ac:dyDescent="0.2">
      <c r="B1399" s="9" t="s">
        <v>3244</v>
      </c>
      <c r="C1399" s="9" t="s">
        <v>186</v>
      </c>
      <c r="D1399" s="12">
        <v>520</v>
      </c>
    </row>
    <row r="1400" spans="2:4" x14ac:dyDescent="0.2">
      <c r="B1400" s="9" t="s">
        <v>3245</v>
      </c>
      <c r="C1400" s="9" t="s">
        <v>208</v>
      </c>
      <c r="D1400" s="12">
        <v>680</v>
      </c>
    </row>
    <row r="1401" spans="2:4" x14ac:dyDescent="0.2">
      <c r="B1401" s="9" t="s">
        <v>3246</v>
      </c>
      <c r="C1401" s="9" t="s">
        <v>437</v>
      </c>
      <c r="D1401" s="12">
        <v>400</v>
      </c>
    </row>
    <row r="1402" spans="2:4" ht="22.5" x14ac:dyDescent="0.2">
      <c r="B1402" s="9" t="s">
        <v>3247</v>
      </c>
      <c r="C1402" s="9" t="s">
        <v>416</v>
      </c>
      <c r="D1402" s="12">
        <v>22680</v>
      </c>
    </row>
    <row r="1403" spans="2:4" ht="22.5" x14ac:dyDescent="0.2">
      <c r="B1403" s="9" t="s">
        <v>3750</v>
      </c>
      <c r="C1403" s="9" t="s">
        <v>3751</v>
      </c>
      <c r="D1403" s="12" t="s">
        <v>2035</v>
      </c>
    </row>
    <row r="1404" spans="2:4" x14ac:dyDescent="0.2">
      <c r="B1404" s="9" t="s">
        <v>3248</v>
      </c>
      <c r="C1404" s="9" t="s">
        <v>498</v>
      </c>
      <c r="D1404" s="12">
        <v>16070</v>
      </c>
    </row>
    <row r="1405" spans="2:4" x14ac:dyDescent="0.2">
      <c r="B1405" s="9" t="s">
        <v>3249</v>
      </c>
      <c r="C1405" s="9" t="s">
        <v>443</v>
      </c>
      <c r="D1405" s="12">
        <v>7190</v>
      </c>
    </row>
    <row r="1406" spans="2:4" x14ac:dyDescent="0.2">
      <c r="B1406" s="9" t="s">
        <v>3250</v>
      </c>
      <c r="C1406" s="9" t="s">
        <v>493</v>
      </c>
      <c r="D1406" s="12">
        <v>34960</v>
      </c>
    </row>
    <row r="1407" spans="2:4" x14ac:dyDescent="0.2">
      <c r="B1407" s="9" t="s">
        <v>3251</v>
      </c>
      <c r="C1407" s="9" t="s">
        <v>1223</v>
      </c>
      <c r="D1407" s="12">
        <v>20800</v>
      </c>
    </row>
    <row r="1408" spans="2:4" ht="33.75" x14ac:dyDescent="0.2">
      <c r="B1408" s="9" t="s">
        <v>3252</v>
      </c>
      <c r="C1408" s="9" t="s">
        <v>1329</v>
      </c>
      <c r="D1408" s="12">
        <v>90690</v>
      </c>
    </row>
    <row r="1409" spans="2:4" ht="22.5" x14ac:dyDescent="0.2">
      <c r="B1409" s="9" t="s">
        <v>3253</v>
      </c>
      <c r="C1409" s="9" t="s">
        <v>126</v>
      </c>
      <c r="D1409" s="12">
        <v>2850</v>
      </c>
    </row>
    <row r="1410" spans="2:4" x14ac:dyDescent="0.2">
      <c r="B1410" s="9" t="s">
        <v>3254</v>
      </c>
      <c r="C1410" s="9" t="s">
        <v>134</v>
      </c>
      <c r="D1410" s="12">
        <v>960</v>
      </c>
    </row>
    <row r="1411" spans="2:4" x14ac:dyDescent="0.2">
      <c r="B1411" s="9" t="s">
        <v>3255</v>
      </c>
      <c r="C1411" s="9" t="s">
        <v>96</v>
      </c>
      <c r="D1411" s="12">
        <v>670</v>
      </c>
    </row>
    <row r="1412" spans="2:4" x14ac:dyDescent="0.2">
      <c r="B1412" s="9" t="s">
        <v>3256</v>
      </c>
      <c r="C1412" s="9" t="s">
        <v>136</v>
      </c>
      <c r="D1412" s="12">
        <v>960</v>
      </c>
    </row>
    <row r="1413" spans="2:4" x14ac:dyDescent="0.2">
      <c r="B1413" s="9" t="s">
        <v>3257</v>
      </c>
      <c r="C1413" s="9" t="s">
        <v>1724</v>
      </c>
      <c r="D1413" s="12">
        <v>860</v>
      </c>
    </row>
    <row r="1414" spans="2:4" x14ac:dyDescent="0.2">
      <c r="B1414" s="9" t="s">
        <v>3258</v>
      </c>
      <c r="C1414" s="9" t="s">
        <v>1769</v>
      </c>
      <c r="D1414" s="12">
        <v>5490</v>
      </c>
    </row>
    <row r="1415" spans="2:4" x14ac:dyDescent="0.2">
      <c r="B1415" s="9" t="s">
        <v>3259</v>
      </c>
      <c r="C1415" s="9" t="s">
        <v>1750</v>
      </c>
      <c r="D1415" s="12">
        <v>1330</v>
      </c>
    </row>
    <row r="1416" spans="2:4" x14ac:dyDescent="0.2">
      <c r="B1416" s="9" t="s">
        <v>3260</v>
      </c>
      <c r="C1416" s="9" t="s">
        <v>1726</v>
      </c>
      <c r="D1416" s="12">
        <v>1330</v>
      </c>
    </row>
    <row r="1417" spans="2:4" x14ac:dyDescent="0.2">
      <c r="B1417" s="9" t="s">
        <v>3261</v>
      </c>
      <c r="C1417" s="9" t="s">
        <v>1706</v>
      </c>
      <c r="D1417" s="12">
        <v>1610</v>
      </c>
    </row>
    <row r="1418" spans="2:4" x14ac:dyDescent="0.2">
      <c r="B1418" s="9" t="s">
        <v>3262</v>
      </c>
      <c r="C1418" s="9" t="s">
        <v>1738</v>
      </c>
      <c r="D1418" s="12">
        <v>1200</v>
      </c>
    </row>
    <row r="1419" spans="2:4" x14ac:dyDescent="0.2">
      <c r="B1419" s="9" t="s">
        <v>3263</v>
      </c>
      <c r="C1419" s="9" t="s">
        <v>1756</v>
      </c>
      <c r="D1419" s="12">
        <v>3970</v>
      </c>
    </row>
    <row r="1420" spans="2:4" x14ac:dyDescent="0.2">
      <c r="B1420" s="9" t="s">
        <v>3264</v>
      </c>
      <c r="C1420" s="9" t="s">
        <v>791</v>
      </c>
      <c r="D1420" s="12">
        <v>660</v>
      </c>
    </row>
    <row r="1421" spans="2:4" x14ac:dyDescent="0.2">
      <c r="B1421" s="9" t="s">
        <v>3265</v>
      </c>
      <c r="C1421" s="9" t="s">
        <v>799</v>
      </c>
      <c r="D1421" s="12">
        <v>660</v>
      </c>
    </row>
    <row r="1422" spans="2:4" x14ac:dyDescent="0.2">
      <c r="B1422" s="9" t="s">
        <v>3266</v>
      </c>
      <c r="C1422" s="9" t="s">
        <v>808</v>
      </c>
      <c r="D1422" s="12">
        <v>660</v>
      </c>
    </row>
    <row r="1423" spans="2:4" x14ac:dyDescent="0.2">
      <c r="B1423" s="9" t="s">
        <v>3267</v>
      </c>
      <c r="C1423" s="9" t="s">
        <v>821</v>
      </c>
      <c r="D1423" s="12">
        <v>660</v>
      </c>
    </row>
    <row r="1424" spans="2:4" x14ac:dyDescent="0.2">
      <c r="B1424" s="9" t="s">
        <v>3268</v>
      </c>
      <c r="C1424" s="9" t="s">
        <v>825</v>
      </c>
      <c r="D1424" s="12">
        <v>660</v>
      </c>
    </row>
    <row r="1425" spans="2:4" x14ac:dyDescent="0.2">
      <c r="B1425" s="9" t="s">
        <v>3269</v>
      </c>
      <c r="C1425" s="9" t="s">
        <v>833</v>
      </c>
      <c r="D1425" s="12">
        <v>660</v>
      </c>
    </row>
    <row r="1426" spans="2:4" ht="33.75" x14ac:dyDescent="0.2">
      <c r="B1426" s="9" t="s">
        <v>3270</v>
      </c>
      <c r="C1426" s="9" t="s">
        <v>392</v>
      </c>
      <c r="D1426" s="12">
        <v>1900</v>
      </c>
    </row>
    <row r="1427" spans="2:4" ht="22.5" x14ac:dyDescent="0.2">
      <c r="B1427" s="9" t="s">
        <v>3271</v>
      </c>
      <c r="C1427" s="9" t="s">
        <v>375</v>
      </c>
      <c r="D1427" s="12">
        <v>1020</v>
      </c>
    </row>
    <row r="1428" spans="2:4" ht="22.5" x14ac:dyDescent="0.2">
      <c r="B1428" s="9" t="s">
        <v>3272</v>
      </c>
      <c r="C1428" s="9" t="s">
        <v>406</v>
      </c>
      <c r="D1428" s="12">
        <v>1050</v>
      </c>
    </row>
    <row r="1429" spans="2:4" x14ac:dyDescent="0.2">
      <c r="B1429" s="9" t="s">
        <v>3273</v>
      </c>
      <c r="C1429" s="9" t="s">
        <v>1598</v>
      </c>
      <c r="D1429" s="12">
        <v>380</v>
      </c>
    </row>
    <row r="1430" spans="2:4" x14ac:dyDescent="0.2">
      <c r="B1430" s="9" t="s">
        <v>3274</v>
      </c>
      <c r="C1430" s="9" t="s">
        <v>1610</v>
      </c>
      <c r="D1430" s="12">
        <v>2320</v>
      </c>
    </row>
    <row r="1431" spans="2:4" x14ac:dyDescent="0.2">
      <c r="B1431" s="9" t="s">
        <v>3275</v>
      </c>
      <c r="C1431" s="9" t="s">
        <v>261</v>
      </c>
      <c r="D1431" s="12">
        <v>600</v>
      </c>
    </row>
    <row r="1432" spans="2:4" x14ac:dyDescent="0.2">
      <c r="B1432" s="9" t="s">
        <v>3276</v>
      </c>
      <c r="C1432" s="9" t="s">
        <v>270</v>
      </c>
      <c r="D1432" s="12">
        <v>4230</v>
      </c>
    </row>
    <row r="1433" spans="2:4" x14ac:dyDescent="0.2">
      <c r="B1433" s="9" t="s">
        <v>3277</v>
      </c>
      <c r="C1433" s="9" t="s">
        <v>211</v>
      </c>
      <c r="D1433" s="12">
        <v>760</v>
      </c>
    </row>
    <row r="1434" spans="2:4" x14ac:dyDescent="0.2">
      <c r="B1434" s="9" t="s">
        <v>3278</v>
      </c>
      <c r="C1434" s="9" t="s">
        <v>158</v>
      </c>
      <c r="D1434" s="12">
        <v>660</v>
      </c>
    </row>
    <row r="1435" spans="2:4" x14ac:dyDescent="0.2">
      <c r="B1435" s="9" t="s">
        <v>3279</v>
      </c>
      <c r="C1435" s="9" t="s">
        <v>167</v>
      </c>
      <c r="D1435" s="12">
        <v>600</v>
      </c>
    </row>
    <row r="1436" spans="2:4" x14ac:dyDescent="0.2">
      <c r="B1436" s="9" t="s">
        <v>3280</v>
      </c>
      <c r="C1436" s="9" t="s">
        <v>219</v>
      </c>
      <c r="D1436" s="12">
        <v>430</v>
      </c>
    </row>
    <row r="1437" spans="2:4" x14ac:dyDescent="0.2">
      <c r="B1437" s="9" t="s">
        <v>3281</v>
      </c>
      <c r="C1437" s="9" t="s">
        <v>180</v>
      </c>
      <c r="D1437" s="12">
        <v>840</v>
      </c>
    </row>
    <row r="1438" spans="2:4" x14ac:dyDescent="0.2">
      <c r="B1438" s="9" t="s">
        <v>3282</v>
      </c>
      <c r="C1438" s="9" t="s">
        <v>181</v>
      </c>
      <c r="D1438" s="12">
        <v>1110</v>
      </c>
    </row>
    <row r="1439" spans="2:4" x14ac:dyDescent="0.2">
      <c r="B1439" s="9" t="s">
        <v>3283</v>
      </c>
      <c r="C1439" s="9" t="s">
        <v>425</v>
      </c>
      <c r="D1439" s="12">
        <v>760</v>
      </c>
    </row>
    <row r="1440" spans="2:4" x14ac:dyDescent="0.2">
      <c r="B1440" s="9" t="s">
        <v>3284</v>
      </c>
      <c r="C1440" s="9" t="s">
        <v>429</v>
      </c>
      <c r="D1440" s="12">
        <v>410</v>
      </c>
    </row>
    <row r="1441" spans="2:4" ht="33.75" x14ac:dyDescent="0.2">
      <c r="B1441" s="10" t="s">
        <v>3285</v>
      </c>
      <c r="C1441" s="10" t="s">
        <v>3286</v>
      </c>
      <c r="D1441" s="13">
        <v>2650</v>
      </c>
    </row>
    <row r="1442" spans="2:4" x14ac:dyDescent="0.2">
      <c r="B1442" s="11" t="s">
        <v>2035</v>
      </c>
      <c r="C1442" s="11" t="s">
        <v>3287</v>
      </c>
      <c r="D1442" s="14" t="s">
        <v>2035</v>
      </c>
    </row>
    <row r="1443" spans="2:4" x14ac:dyDescent="0.2">
      <c r="B1443" s="9" t="s">
        <v>3288</v>
      </c>
      <c r="C1443" s="9" t="s">
        <v>448</v>
      </c>
      <c r="D1443" s="12">
        <v>1830</v>
      </c>
    </row>
    <row r="1444" spans="2:4" x14ac:dyDescent="0.2">
      <c r="B1444" s="9" t="s">
        <v>3289</v>
      </c>
      <c r="C1444" s="9" t="s">
        <v>495</v>
      </c>
      <c r="D1444" s="12">
        <v>11340</v>
      </c>
    </row>
    <row r="1445" spans="2:4" x14ac:dyDescent="0.2">
      <c r="B1445" s="9" t="s">
        <v>3290</v>
      </c>
      <c r="C1445" s="9" t="s">
        <v>490</v>
      </c>
      <c r="D1445" s="12">
        <v>23630</v>
      </c>
    </row>
    <row r="1446" spans="2:4" x14ac:dyDescent="0.2">
      <c r="B1446" s="9" t="s">
        <v>3291</v>
      </c>
      <c r="C1446" s="9" t="s">
        <v>1220</v>
      </c>
      <c r="D1446" s="12">
        <v>14750</v>
      </c>
    </row>
    <row r="1447" spans="2:4" ht="26.25" customHeight="1" x14ac:dyDescent="0.2">
      <c r="B1447" s="9" t="s">
        <v>3292</v>
      </c>
      <c r="C1447" s="9" t="s">
        <v>1330</v>
      </c>
      <c r="D1447" s="12">
        <v>31180</v>
      </c>
    </row>
    <row r="1448" spans="2:4" x14ac:dyDescent="0.2">
      <c r="B1448" s="9" t="s">
        <v>3293</v>
      </c>
      <c r="C1448" s="9" t="s">
        <v>113</v>
      </c>
      <c r="D1448" s="12">
        <v>2590</v>
      </c>
    </row>
    <row r="1449" spans="2:4" x14ac:dyDescent="0.2">
      <c r="B1449" s="9" t="s">
        <v>3294</v>
      </c>
      <c r="C1449" s="9" t="s">
        <v>117</v>
      </c>
      <c r="D1449" s="12">
        <v>2850</v>
      </c>
    </row>
    <row r="1450" spans="2:4" x14ac:dyDescent="0.2">
      <c r="B1450" s="9" t="s">
        <v>3295</v>
      </c>
      <c r="C1450" s="9" t="s">
        <v>94</v>
      </c>
      <c r="D1450" s="12">
        <v>670</v>
      </c>
    </row>
    <row r="1451" spans="2:4" x14ac:dyDescent="0.2">
      <c r="B1451" s="9" t="s">
        <v>3296</v>
      </c>
      <c r="C1451" s="9" t="s">
        <v>100</v>
      </c>
      <c r="D1451" s="12">
        <v>670</v>
      </c>
    </row>
    <row r="1452" spans="2:4" ht="45" x14ac:dyDescent="0.2">
      <c r="B1452" s="10" t="s">
        <v>3297</v>
      </c>
      <c r="C1452" s="10" t="s">
        <v>3298</v>
      </c>
      <c r="D1452" s="13">
        <v>22020</v>
      </c>
    </row>
    <row r="1453" spans="2:4" x14ac:dyDescent="0.2">
      <c r="B1453" s="11" t="s">
        <v>2035</v>
      </c>
      <c r="C1453" s="11" t="s">
        <v>3299</v>
      </c>
      <c r="D1453" s="14" t="s">
        <v>2035</v>
      </c>
    </row>
    <row r="1454" spans="2:4" x14ac:dyDescent="0.2">
      <c r="B1454" s="9" t="s">
        <v>3300</v>
      </c>
      <c r="C1454" s="9" t="s">
        <v>1765</v>
      </c>
      <c r="D1454" s="12">
        <v>1910</v>
      </c>
    </row>
    <row r="1455" spans="2:4" x14ac:dyDescent="0.2">
      <c r="B1455" s="9" t="s">
        <v>3301</v>
      </c>
      <c r="C1455" s="9" t="s">
        <v>1761</v>
      </c>
      <c r="D1455" s="12">
        <v>860</v>
      </c>
    </row>
    <row r="1456" spans="2:4" x14ac:dyDescent="0.2">
      <c r="B1456" s="9" t="s">
        <v>3302</v>
      </c>
      <c r="C1456" s="9" t="s">
        <v>1723</v>
      </c>
      <c r="D1456" s="12">
        <v>2470</v>
      </c>
    </row>
    <row r="1457" spans="2:4" x14ac:dyDescent="0.2">
      <c r="B1457" s="9" t="s">
        <v>3303</v>
      </c>
      <c r="C1457" s="9" t="s">
        <v>1736</v>
      </c>
      <c r="D1457" s="12">
        <v>1010</v>
      </c>
    </row>
    <row r="1458" spans="2:4" x14ac:dyDescent="0.2">
      <c r="B1458" s="9" t="s">
        <v>3304</v>
      </c>
      <c r="C1458" s="9" t="s">
        <v>1732</v>
      </c>
      <c r="D1458" s="12">
        <v>2750</v>
      </c>
    </row>
    <row r="1459" spans="2:4" ht="22.5" x14ac:dyDescent="0.2">
      <c r="B1459" s="9" t="s">
        <v>3305</v>
      </c>
      <c r="C1459" s="9" t="s">
        <v>1780</v>
      </c>
      <c r="D1459" s="12">
        <v>10670</v>
      </c>
    </row>
    <row r="1460" spans="2:4" x14ac:dyDescent="0.2">
      <c r="B1460" s="9" t="s">
        <v>3306</v>
      </c>
      <c r="C1460" s="9" t="s">
        <v>788</v>
      </c>
      <c r="D1460" s="12">
        <v>660</v>
      </c>
    </row>
    <row r="1461" spans="2:4" x14ac:dyDescent="0.2">
      <c r="B1461" s="9" t="s">
        <v>3307</v>
      </c>
      <c r="C1461" s="9" t="s">
        <v>796</v>
      </c>
      <c r="D1461" s="12">
        <v>660</v>
      </c>
    </row>
    <row r="1462" spans="2:4" x14ac:dyDescent="0.2">
      <c r="B1462" s="9" t="s">
        <v>3308</v>
      </c>
      <c r="C1462" s="9" t="s">
        <v>804</v>
      </c>
      <c r="D1462" s="12">
        <v>660</v>
      </c>
    </row>
    <row r="1463" spans="2:4" x14ac:dyDescent="0.2">
      <c r="B1463" s="9" t="s">
        <v>3309</v>
      </c>
      <c r="C1463" s="9" t="s">
        <v>812</v>
      </c>
      <c r="D1463" s="12">
        <v>660</v>
      </c>
    </row>
    <row r="1464" spans="2:4" x14ac:dyDescent="0.2">
      <c r="B1464" s="9" t="s">
        <v>3310</v>
      </c>
      <c r="C1464" s="9" t="s">
        <v>813</v>
      </c>
      <c r="D1464" s="12">
        <v>660</v>
      </c>
    </row>
    <row r="1465" spans="2:4" x14ac:dyDescent="0.2">
      <c r="B1465" s="9" t="s">
        <v>3311</v>
      </c>
      <c r="C1465" s="9" t="s">
        <v>823</v>
      </c>
      <c r="D1465" s="12">
        <v>660</v>
      </c>
    </row>
    <row r="1466" spans="2:4" x14ac:dyDescent="0.2">
      <c r="B1466" s="9" t="s">
        <v>3312</v>
      </c>
      <c r="C1466" s="9" t="s">
        <v>259</v>
      </c>
      <c r="D1466" s="12">
        <v>600</v>
      </c>
    </row>
    <row r="1467" spans="2:4" x14ac:dyDescent="0.2">
      <c r="B1467" s="9" t="s">
        <v>3313</v>
      </c>
      <c r="C1467" s="9" t="s">
        <v>145</v>
      </c>
      <c r="D1467" s="12">
        <v>2880</v>
      </c>
    </row>
    <row r="1468" spans="2:4" x14ac:dyDescent="0.2">
      <c r="B1468" s="9" t="s">
        <v>3314</v>
      </c>
      <c r="C1468" s="9" t="s">
        <v>150</v>
      </c>
      <c r="D1468" s="12">
        <v>760</v>
      </c>
    </row>
    <row r="1469" spans="2:4" x14ac:dyDescent="0.2">
      <c r="B1469" s="9" t="s">
        <v>3315</v>
      </c>
      <c r="C1469" s="9" t="s">
        <v>205</v>
      </c>
      <c r="D1469" s="12">
        <v>960</v>
      </c>
    </row>
    <row r="1470" spans="2:4" x14ac:dyDescent="0.2">
      <c r="B1470" s="9" t="s">
        <v>3316</v>
      </c>
      <c r="C1470" s="9" t="s">
        <v>164</v>
      </c>
      <c r="D1470" s="12">
        <v>490</v>
      </c>
    </row>
    <row r="1471" spans="2:4" ht="16.5" customHeight="1" x14ac:dyDescent="0.2">
      <c r="B1471" s="9" t="s">
        <v>3317</v>
      </c>
      <c r="C1471" s="9" t="s">
        <v>196</v>
      </c>
      <c r="D1471" s="12">
        <v>1900</v>
      </c>
    </row>
    <row r="1472" spans="2:4" x14ac:dyDescent="0.2">
      <c r="B1472" s="9" t="s">
        <v>3318</v>
      </c>
      <c r="C1472" s="9" t="s">
        <v>199</v>
      </c>
      <c r="D1472" s="12">
        <v>2410</v>
      </c>
    </row>
    <row r="1473" spans="2:4" x14ac:dyDescent="0.2">
      <c r="B1473" s="9" t="s">
        <v>3319</v>
      </c>
      <c r="C1473" s="9" t="s">
        <v>189</v>
      </c>
      <c r="D1473" s="12">
        <v>650</v>
      </c>
    </row>
    <row r="1474" spans="2:4" x14ac:dyDescent="0.2">
      <c r="B1474" s="9" t="s">
        <v>3320</v>
      </c>
      <c r="C1474" s="9" t="s">
        <v>226</v>
      </c>
      <c r="D1474" s="12">
        <v>870</v>
      </c>
    </row>
    <row r="1475" spans="2:4" ht="22.5" x14ac:dyDescent="0.2">
      <c r="B1475" s="9" t="s">
        <v>3321</v>
      </c>
      <c r="C1475" s="9" t="s">
        <v>421</v>
      </c>
      <c r="D1475" s="12">
        <v>860</v>
      </c>
    </row>
    <row r="1476" spans="2:4" ht="22.5" x14ac:dyDescent="0.2">
      <c r="B1476" s="9" t="s">
        <v>3322</v>
      </c>
      <c r="C1476" s="9" t="s">
        <v>414</v>
      </c>
      <c r="D1476" s="12">
        <v>10400</v>
      </c>
    </row>
    <row r="1477" spans="2:4" x14ac:dyDescent="0.2">
      <c r="B1477" s="9" t="s">
        <v>3323</v>
      </c>
      <c r="C1477" s="9" t="s">
        <v>450</v>
      </c>
      <c r="D1477" s="12">
        <v>14060</v>
      </c>
    </row>
    <row r="1478" spans="2:4" ht="22.5" x14ac:dyDescent="0.2">
      <c r="B1478" s="9" t="s">
        <v>3324</v>
      </c>
      <c r="C1478" s="9" t="s">
        <v>506</v>
      </c>
      <c r="D1478" s="12">
        <v>12860</v>
      </c>
    </row>
    <row r="1479" spans="2:4" x14ac:dyDescent="0.2">
      <c r="B1479" s="9" t="s">
        <v>3325</v>
      </c>
      <c r="C1479" s="9" t="s">
        <v>509</v>
      </c>
      <c r="D1479" s="12">
        <v>16070</v>
      </c>
    </row>
    <row r="1480" spans="2:4" x14ac:dyDescent="0.2">
      <c r="B1480" s="9" t="s">
        <v>3326</v>
      </c>
      <c r="C1480" s="9" t="s">
        <v>464</v>
      </c>
      <c r="D1480" s="12">
        <v>7190</v>
      </c>
    </row>
    <row r="1481" spans="2:4" ht="33.75" x14ac:dyDescent="0.2">
      <c r="B1481" s="9" t="s">
        <v>3327</v>
      </c>
      <c r="C1481" s="9" t="s">
        <v>1335</v>
      </c>
      <c r="D1481" s="12">
        <v>2560</v>
      </c>
    </row>
    <row r="1482" spans="2:4" ht="22.5" x14ac:dyDescent="0.2">
      <c r="B1482" s="9" t="s">
        <v>3328</v>
      </c>
      <c r="C1482" s="9" t="s">
        <v>1334</v>
      </c>
      <c r="D1482" s="12">
        <v>11820</v>
      </c>
    </row>
    <row r="1483" spans="2:4" x14ac:dyDescent="0.2">
      <c r="B1483" s="9" t="s">
        <v>3329</v>
      </c>
      <c r="C1483" s="9" t="s">
        <v>123</v>
      </c>
      <c r="D1483" s="12">
        <v>12290</v>
      </c>
    </row>
    <row r="1484" spans="2:4" x14ac:dyDescent="0.2">
      <c r="B1484" s="9" t="s">
        <v>3330</v>
      </c>
      <c r="C1484" s="9" t="s">
        <v>92</v>
      </c>
      <c r="D1484" s="12">
        <v>670</v>
      </c>
    </row>
    <row r="1485" spans="2:4" x14ac:dyDescent="0.2">
      <c r="B1485" s="9" t="s">
        <v>3331</v>
      </c>
      <c r="C1485" s="9" t="s">
        <v>99</v>
      </c>
      <c r="D1485" s="12">
        <v>670</v>
      </c>
    </row>
    <row r="1486" spans="2:4" x14ac:dyDescent="0.2">
      <c r="B1486" s="9" t="s">
        <v>3332</v>
      </c>
      <c r="C1486" s="9" t="s">
        <v>105</v>
      </c>
      <c r="D1486" s="12">
        <v>670</v>
      </c>
    </row>
    <row r="1487" spans="2:4" ht="22.5" x14ac:dyDescent="0.2">
      <c r="B1487" s="9" t="s">
        <v>3333</v>
      </c>
      <c r="C1487" s="9" t="s">
        <v>1773</v>
      </c>
      <c r="D1487" s="12">
        <v>6620</v>
      </c>
    </row>
    <row r="1488" spans="2:4" ht="22.5" x14ac:dyDescent="0.2">
      <c r="B1488" s="9" t="s">
        <v>3334</v>
      </c>
      <c r="C1488" s="9" t="s">
        <v>1759</v>
      </c>
      <c r="D1488" s="12">
        <v>960</v>
      </c>
    </row>
    <row r="1489" spans="2:4" x14ac:dyDescent="0.2">
      <c r="B1489" s="9" t="s">
        <v>3335</v>
      </c>
      <c r="C1489" s="9" t="s">
        <v>1742</v>
      </c>
      <c r="D1489" s="12">
        <v>2850</v>
      </c>
    </row>
    <row r="1490" spans="2:4" x14ac:dyDescent="0.2">
      <c r="B1490" s="9" t="s">
        <v>3336</v>
      </c>
      <c r="C1490" s="9" t="s">
        <v>1758</v>
      </c>
      <c r="D1490" s="12">
        <v>1520</v>
      </c>
    </row>
    <row r="1491" spans="2:4" x14ac:dyDescent="0.2">
      <c r="B1491" s="9" t="s">
        <v>3337</v>
      </c>
      <c r="C1491" s="9" t="s">
        <v>1730</v>
      </c>
      <c r="D1491" s="12">
        <v>1010</v>
      </c>
    </row>
    <row r="1492" spans="2:4" ht="22.5" x14ac:dyDescent="0.2">
      <c r="B1492" s="9" t="s">
        <v>3338</v>
      </c>
      <c r="C1492" s="9" t="s">
        <v>1778</v>
      </c>
      <c r="D1492" s="12">
        <v>2440</v>
      </c>
    </row>
    <row r="1493" spans="2:4" x14ac:dyDescent="0.2">
      <c r="B1493" s="9" t="s">
        <v>3339</v>
      </c>
      <c r="C1493" s="9" t="s">
        <v>786</v>
      </c>
      <c r="D1493" s="12">
        <v>660</v>
      </c>
    </row>
    <row r="1494" spans="2:4" x14ac:dyDescent="0.2">
      <c r="B1494" s="9" t="s">
        <v>3340</v>
      </c>
      <c r="C1494" s="9" t="s">
        <v>794</v>
      </c>
      <c r="D1494" s="12">
        <v>660</v>
      </c>
    </row>
    <row r="1495" spans="2:4" x14ac:dyDescent="0.2">
      <c r="B1495" s="9" t="s">
        <v>3341</v>
      </c>
      <c r="C1495" s="9" t="s">
        <v>802</v>
      </c>
      <c r="D1495" s="12">
        <v>660</v>
      </c>
    </row>
    <row r="1496" spans="2:4" x14ac:dyDescent="0.2">
      <c r="B1496" s="9" t="s">
        <v>3342</v>
      </c>
      <c r="C1496" s="9" t="s">
        <v>811</v>
      </c>
      <c r="D1496" s="12">
        <v>660</v>
      </c>
    </row>
    <row r="1497" spans="2:4" x14ac:dyDescent="0.2">
      <c r="B1497" s="9" t="s">
        <v>3343</v>
      </c>
      <c r="C1497" s="9" t="s">
        <v>816</v>
      </c>
      <c r="D1497" s="12">
        <v>660</v>
      </c>
    </row>
    <row r="1498" spans="2:4" x14ac:dyDescent="0.2">
      <c r="B1498" s="9" t="s">
        <v>3344</v>
      </c>
      <c r="C1498" s="9" t="s">
        <v>828</v>
      </c>
      <c r="D1498" s="12">
        <v>660</v>
      </c>
    </row>
    <row r="1499" spans="2:4" x14ac:dyDescent="0.2">
      <c r="B1499" s="9" t="s">
        <v>3345</v>
      </c>
      <c r="C1499" s="9" t="s">
        <v>835</v>
      </c>
      <c r="D1499" s="12">
        <v>660</v>
      </c>
    </row>
    <row r="1500" spans="2:4" x14ac:dyDescent="0.2">
      <c r="B1500" s="9" t="s">
        <v>3346</v>
      </c>
      <c r="C1500" s="9" t="s">
        <v>842</v>
      </c>
      <c r="D1500" s="12">
        <v>660</v>
      </c>
    </row>
    <row r="1501" spans="2:4" x14ac:dyDescent="0.2">
      <c r="B1501" s="9" t="s">
        <v>3347</v>
      </c>
      <c r="C1501" s="9" t="s">
        <v>857</v>
      </c>
      <c r="D1501" s="12">
        <v>660</v>
      </c>
    </row>
    <row r="1502" spans="2:4" x14ac:dyDescent="0.2">
      <c r="B1502" s="9" t="s">
        <v>3348</v>
      </c>
      <c r="C1502" s="9" t="s">
        <v>855</v>
      </c>
      <c r="D1502" s="12">
        <v>660</v>
      </c>
    </row>
    <row r="1503" spans="2:4" x14ac:dyDescent="0.2">
      <c r="B1503" s="9" t="s">
        <v>3349</v>
      </c>
      <c r="C1503" s="9" t="s">
        <v>876</v>
      </c>
      <c r="D1503" s="12">
        <v>660</v>
      </c>
    </row>
    <row r="1504" spans="2:4" x14ac:dyDescent="0.2">
      <c r="B1504" s="9" t="s">
        <v>3350</v>
      </c>
      <c r="C1504" s="9" t="s">
        <v>880</v>
      </c>
      <c r="D1504" s="12">
        <v>660</v>
      </c>
    </row>
    <row r="1505" spans="2:4" x14ac:dyDescent="0.2">
      <c r="B1505" s="9" t="s">
        <v>3351</v>
      </c>
      <c r="C1505" s="9" t="s">
        <v>884</v>
      </c>
      <c r="D1505" s="12">
        <v>660</v>
      </c>
    </row>
    <row r="1506" spans="2:4" x14ac:dyDescent="0.2">
      <c r="B1506" s="9" t="s">
        <v>3352</v>
      </c>
      <c r="C1506" s="9" t="s">
        <v>892</v>
      </c>
      <c r="D1506" s="12">
        <v>660</v>
      </c>
    </row>
    <row r="1507" spans="2:4" x14ac:dyDescent="0.2">
      <c r="B1507" s="9" t="s">
        <v>3353</v>
      </c>
      <c r="C1507" s="9" t="s">
        <v>1202</v>
      </c>
      <c r="D1507" s="12">
        <v>5670</v>
      </c>
    </row>
    <row r="1508" spans="2:4" x14ac:dyDescent="0.2">
      <c r="B1508" s="9" t="s">
        <v>3354</v>
      </c>
      <c r="C1508" s="9" t="s">
        <v>82</v>
      </c>
      <c r="D1508" s="12">
        <v>4550</v>
      </c>
    </row>
    <row r="1509" spans="2:4" ht="33.75" x14ac:dyDescent="0.2">
      <c r="B1509" s="9" t="s">
        <v>3355</v>
      </c>
      <c r="C1509" s="9" t="s">
        <v>382</v>
      </c>
      <c r="D1509" s="12">
        <v>1900</v>
      </c>
    </row>
    <row r="1510" spans="2:4" ht="22.5" x14ac:dyDescent="0.2">
      <c r="B1510" s="9" t="s">
        <v>3356</v>
      </c>
      <c r="C1510" s="9" t="s">
        <v>398</v>
      </c>
      <c r="D1510" s="12">
        <v>1810</v>
      </c>
    </row>
    <row r="1511" spans="2:4" ht="22.5" x14ac:dyDescent="0.2">
      <c r="B1511" s="9" t="s">
        <v>3357</v>
      </c>
      <c r="C1511" s="9" t="s">
        <v>374</v>
      </c>
      <c r="D1511" s="12">
        <v>1140</v>
      </c>
    </row>
    <row r="1512" spans="2:4" x14ac:dyDescent="0.2">
      <c r="B1512" s="9" t="s">
        <v>3358</v>
      </c>
      <c r="C1512" s="9" t="s">
        <v>1339</v>
      </c>
      <c r="D1512" s="12">
        <v>1280</v>
      </c>
    </row>
    <row r="1513" spans="2:4" x14ac:dyDescent="0.2">
      <c r="B1513" s="9" t="s">
        <v>3359</v>
      </c>
      <c r="C1513" s="9" t="s">
        <v>1593</v>
      </c>
      <c r="D1513" s="12">
        <v>1170</v>
      </c>
    </row>
    <row r="1514" spans="2:4" x14ac:dyDescent="0.2">
      <c r="B1514" s="9" t="s">
        <v>3360</v>
      </c>
      <c r="C1514" s="9" t="s">
        <v>144</v>
      </c>
      <c r="D1514" s="12">
        <v>2880</v>
      </c>
    </row>
    <row r="1515" spans="2:4" x14ac:dyDescent="0.2">
      <c r="B1515" s="9" t="s">
        <v>3361</v>
      </c>
      <c r="C1515" s="9" t="s">
        <v>202</v>
      </c>
      <c r="D1515" s="12">
        <v>710</v>
      </c>
    </row>
    <row r="1516" spans="2:4" x14ac:dyDescent="0.2">
      <c r="B1516" s="9" t="s">
        <v>3362</v>
      </c>
      <c r="C1516" s="9" t="s">
        <v>234</v>
      </c>
      <c r="D1516" s="12">
        <v>1050</v>
      </c>
    </row>
    <row r="1517" spans="2:4" x14ac:dyDescent="0.2">
      <c r="B1517" s="9" t="s">
        <v>3363</v>
      </c>
      <c r="C1517" s="9" t="s">
        <v>163</v>
      </c>
      <c r="D1517" s="12">
        <v>490</v>
      </c>
    </row>
    <row r="1518" spans="2:4" x14ac:dyDescent="0.2">
      <c r="B1518" s="9" t="s">
        <v>3364</v>
      </c>
      <c r="C1518" s="9" t="s">
        <v>227</v>
      </c>
      <c r="D1518" s="12">
        <v>600</v>
      </c>
    </row>
    <row r="1519" spans="2:4" x14ac:dyDescent="0.2">
      <c r="B1519" s="9" t="s">
        <v>3365</v>
      </c>
      <c r="C1519" s="9" t="s">
        <v>198</v>
      </c>
      <c r="D1519" s="12">
        <v>670</v>
      </c>
    </row>
    <row r="1520" spans="2:4" x14ac:dyDescent="0.2">
      <c r="B1520" s="9" t="s">
        <v>3366</v>
      </c>
      <c r="C1520" s="9" t="s">
        <v>188</v>
      </c>
      <c r="D1520" s="12">
        <v>1140</v>
      </c>
    </row>
    <row r="1521" spans="2:4" x14ac:dyDescent="0.2">
      <c r="B1521" s="9" t="s">
        <v>3367</v>
      </c>
      <c r="C1521" s="9" t="s">
        <v>217</v>
      </c>
      <c r="D1521" s="12">
        <v>860</v>
      </c>
    </row>
    <row r="1522" spans="2:4" x14ac:dyDescent="0.2">
      <c r="B1522" s="9" t="s">
        <v>3368</v>
      </c>
      <c r="C1522" s="9" t="s">
        <v>420</v>
      </c>
      <c r="D1522" s="12">
        <v>580</v>
      </c>
    </row>
    <row r="1523" spans="2:4" ht="22.5" x14ac:dyDescent="0.2">
      <c r="B1523" s="9" t="s">
        <v>3369</v>
      </c>
      <c r="C1523" s="9" t="s">
        <v>415</v>
      </c>
      <c r="D1523" s="12">
        <v>17960</v>
      </c>
    </row>
    <row r="1524" spans="2:4" x14ac:dyDescent="0.2">
      <c r="B1524" s="9" t="s">
        <v>3370</v>
      </c>
      <c r="C1524" s="9" t="s">
        <v>453</v>
      </c>
      <c r="D1524" s="12">
        <v>3350</v>
      </c>
    </row>
    <row r="1525" spans="2:4" ht="22.5" x14ac:dyDescent="0.2">
      <c r="B1525" s="9" t="s">
        <v>3371</v>
      </c>
      <c r="C1525" s="9" t="s">
        <v>504</v>
      </c>
      <c r="D1525" s="12">
        <v>17960</v>
      </c>
    </row>
    <row r="1526" spans="2:4" x14ac:dyDescent="0.2">
      <c r="B1526" s="9" t="s">
        <v>3372</v>
      </c>
      <c r="C1526" s="9" t="s">
        <v>508</v>
      </c>
      <c r="D1526" s="12">
        <v>12290</v>
      </c>
    </row>
    <row r="1527" spans="2:4" x14ac:dyDescent="0.2">
      <c r="B1527" s="9" t="s">
        <v>3373</v>
      </c>
      <c r="C1527" s="9" t="s">
        <v>454</v>
      </c>
      <c r="D1527" s="12">
        <v>3580</v>
      </c>
    </row>
    <row r="1528" spans="2:4" ht="22.5" x14ac:dyDescent="0.2">
      <c r="B1528" s="9" t="s">
        <v>3374</v>
      </c>
      <c r="C1528" s="9" t="s">
        <v>1650</v>
      </c>
      <c r="D1528" s="12">
        <v>1800</v>
      </c>
    </row>
    <row r="1529" spans="2:4" ht="22.5" x14ac:dyDescent="0.2">
      <c r="B1529" s="9" t="s">
        <v>3375</v>
      </c>
      <c r="C1529" s="9" t="s">
        <v>1333</v>
      </c>
      <c r="D1529" s="12">
        <v>9430</v>
      </c>
    </row>
    <row r="1530" spans="2:4" ht="33.75" x14ac:dyDescent="0.2">
      <c r="B1530" s="9" t="s">
        <v>3376</v>
      </c>
      <c r="C1530" s="9" t="s">
        <v>121</v>
      </c>
      <c r="D1530" s="12">
        <v>6180</v>
      </c>
    </row>
    <row r="1531" spans="2:4" x14ac:dyDescent="0.2">
      <c r="B1531" s="9" t="s">
        <v>3377</v>
      </c>
      <c r="C1531" s="9" t="s">
        <v>135</v>
      </c>
      <c r="D1531" s="12">
        <v>960</v>
      </c>
    </row>
    <row r="1532" spans="2:4" x14ac:dyDescent="0.2">
      <c r="B1532" s="9" t="s">
        <v>3378</v>
      </c>
      <c r="C1532" s="9" t="s">
        <v>137</v>
      </c>
      <c r="D1532" s="12">
        <v>960</v>
      </c>
    </row>
    <row r="1533" spans="2:4" x14ac:dyDescent="0.2">
      <c r="B1533" s="9" t="s">
        <v>3379</v>
      </c>
      <c r="C1533" s="9" t="s">
        <v>104</v>
      </c>
      <c r="D1533" s="12">
        <v>670</v>
      </c>
    </row>
    <row r="1534" spans="2:4" ht="22.5" x14ac:dyDescent="0.2">
      <c r="B1534" s="9" t="s">
        <v>3380</v>
      </c>
      <c r="C1534" s="9" t="s">
        <v>1782</v>
      </c>
      <c r="D1534" s="12">
        <v>5290</v>
      </c>
    </row>
    <row r="1535" spans="2:4" ht="22.5" x14ac:dyDescent="0.2">
      <c r="B1535" s="9" t="s">
        <v>3381</v>
      </c>
      <c r="C1535" s="9" t="s">
        <v>1755</v>
      </c>
      <c r="D1535" s="12">
        <v>960</v>
      </c>
    </row>
    <row r="1536" spans="2:4" x14ac:dyDescent="0.2">
      <c r="B1536" s="9" t="s">
        <v>3382</v>
      </c>
      <c r="C1536" s="9" t="s">
        <v>1748</v>
      </c>
      <c r="D1536" s="12">
        <v>1990</v>
      </c>
    </row>
    <row r="1537" spans="2:4" x14ac:dyDescent="0.2">
      <c r="B1537" s="9" t="s">
        <v>3383</v>
      </c>
      <c r="C1537" s="9" t="s">
        <v>1752</v>
      </c>
      <c r="D1537" s="12">
        <v>1330</v>
      </c>
    </row>
    <row r="1538" spans="2:4" x14ac:dyDescent="0.2">
      <c r="B1538" s="9" t="s">
        <v>3384</v>
      </c>
      <c r="C1538" s="9" t="s">
        <v>1720</v>
      </c>
      <c r="D1538" s="12">
        <v>760</v>
      </c>
    </row>
    <row r="1539" spans="2:4" x14ac:dyDescent="0.2">
      <c r="B1539" s="9" t="s">
        <v>3385</v>
      </c>
      <c r="C1539" s="9" t="s">
        <v>1764</v>
      </c>
      <c r="D1539" s="12">
        <v>1610</v>
      </c>
    </row>
    <row r="1540" spans="2:4" x14ac:dyDescent="0.2">
      <c r="B1540" s="9" t="s">
        <v>3386</v>
      </c>
      <c r="C1540" s="9" t="s">
        <v>785</v>
      </c>
      <c r="D1540" s="12">
        <v>660</v>
      </c>
    </row>
    <row r="1541" spans="2:4" x14ac:dyDescent="0.2">
      <c r="B1541" s="9" t="s">
        <v>3387</v>
      </c>
      <c r="C1541" s="9" t="s">
        <v>793</v>
      </c>
      <c r="D1541" s="12">
        <v>660</v>
      </c>
    </row>
    <row r="1542" spans="2:4" x14ac:dyDescent="0.2">
      <c r="B1542" s="9" t="s">
        <v>3388</v>
      </c>
      <c r="C1542" s="9" t="s">
        <v>801</v>
      </c>
      <c r="D1542" s="12">
        <v>660</v>
      </c>
    </row>
    <row r="1543" spans="2:4" x14ac:dyDescent="0.2">
      <c r="B1543" s="9" t="s">
        <v>3389</v>
      </c>
      <c r="C1543" s="9" t="s">
        <v>810</v>
      </c>
      <c r="D1543" s="12">
        <v>660</v>
      </c>
    </row>
    <row r="1544" spans="2:4" x14ac:dyDescent="0.2">
      <c r="B1544" s="9" t="s">
        <v>3390</v>
      </c>
      <c r="C1544" s="9" t="s">
        <v>818</v>
      </c>
      <c r="D1544" s="12">
        <v>660</v>
      </c>
    </row>
    <row r="1545" spans="2:4" x14ac:dyDescent="0.2">
      <c r="B1545" s="9" t="s">
        <v>3391</v>
      </c>
      <c r="C1545" s="9" t="s">
        <v>1588</v>
      </c>
      <c r="D1545" s="12">
        <v>760</v>
      </c>
    </row>
    <row r="1546" spans="2:4" ht="22.5" x14ac:dyDescent="0.2">
      <c r="B1546" s="9" t="s">
        <v>3392</v>
      </c>
      <c r="C1546" s="9" t="s">
        <v>1594</v>
      </c>
      <c r="D1546" s="12">
        <v>9370</v>
      </c>
    </row>
    <row r="1547" spans="2:4" ht="22.5" x14ac:dyDescent="0.2">
      <c r="B1547" s="9" t="s">
        <v>3393</v>
      </c>
      <c r="C1547" s="9" t="s">
        <v>1558</v>
      </c>
      <c r="D1547" s="12">
        <v>800</v>
      </c>
    </row>
    <row r="1548" spans="2:4" x14ac:dyDescent="0.2">
      <c r="B1548" s="9" t="s">
        <v>3394</v>
      </c>
      <c r="C1548" s="9" t="s">
        <v>203</v>
      </c>
      <c r="D1548" s="12">
        <v>710</v>
      </c>
    </row>
    <row r="1549" spans="2:4" x14ac:dyDescent="0.2">
      <c r="B1549" s="9" t="s">
        <v>3395</v>
      </c>
      <c r="C1549" s="9" t="s">
        <v>233</v>
      </c>
      <c r="D1549" s="12">
        <v>1050</v>
      </c>
    </row>
    <row r="1550" spans="2:4" x14ac:dyDescent="0.2">
      <c r="B1550" s="9" t="s">
        <v>3396</v>
      </c>
      <c r="C1550" s="9" t="s">
        <v>165</v>
      </c>
      <c r="D1550" s="12">
        <v>490</v>
      </c>
    </row>
    <row r="1551" spans="2:4" x14ac:dyDescent="0.2">
      <c r="B1551" s="9" t="s">
        <v>3397</v>
      </c>
      <c r="C1551" s="9" t="s">
        <v>192</v>
      </c>
      <c r="D1551" s="12">
        <v>600</v>
      </c>
    </row>
    <row r="1552" spans="2:4" x14ac:dyDescent="0.2">
      <c r="B1552" s="9" t="s">
        <v>3398</v>
      </c>
      <c r="C1552" s="9" t="s">
        <v>197</v>
      </c>
      <c r="D1552" s="12">
        <v>670</v>
      </c>
    </row>
    <row r="1553" spans="2:4" x14ac:dyDescent="0.2">
      <c r="B1553" s="9" t="s">
        <v>3399</v>
      </c>
      <c r="C1553" s="9" t="s">
        <v>187</v>
      </c>
      <c r="D1553" s="12">
        <v>730</v>
      </c>
    </row>
    <row r="1554" spans="2:4" x14ac:dyDescent="0.2">
      <c r="B1554" s="9" t="s">
        <v>3400</v>
      </c>
      <c r="C1554" s="9" t="s">
        <v>153</v>
      </c>
      <c r="D1554" s="12">
        <v>910</v>
      </c>
    </row>
    <row r="1555" spans="2:4" ht="16.5" customHeight="1" x14ac:dyDescent="0.2">
      <c r="B1555" s="9" t="s">
        <v>3401</v>
      </c>
      <c r="C1555" s="9" t="s">
        <v>424</v>
      </c>
      <c r="D1555" s="12">
        <v>670</v>
      </c>
    </row>
    <row r="1556" spans="2:4" ht="22.5" x14ac:dyDescent="0.2">
      <c r="B1556" s="9" t="s">
        <v>3402</v>
      </c>
      <c r="C1556" s="9" t="s">
        <v>417</v>
      </c>
      <c r="D1556" s="12">
        <v>8510</v>
      </c>
    </row>
    <row r="1557" spans="2:4" x14ac:dyDescent="0.2">
      <c r="B1557" s="9" t="s">
        <v>3403</v>
      </c>
      <c r="C1557" s="9" t="s">
        <v>445</v>
      </c>
      <c r="D1557" s="12">
        <v>5940</v>
      </c>
    </row>
    <row r="1558" spans="2:4" ht="22.5" x14ac:dyDescent="0.2">
      <c r="B1558" s="9" t="s">
        <v>3404</v>
      </c>
      <c r="C1558" s="9" t="s">
        <v>505</v>
      </c>
      <c r="D1558" s="12">
        <v>15690</v>
      </c>
    </row>
    <row r="1559" spans="2:4" x14ac:dyDescent="0.2">
      <c r="B1559" s="9" t="s">
        <v>3405</v>
      </c>
      <c r="C1559" s="9" t="s">
        <v>507</v>
      </c>
      <c r="D1559" s="12">
        <v>9930</v>
      </c>
    </row>
    <row r="1560" spans="2:4" x14ac:dyDescent="0.2">
      <c r="B1560" s="9" t="s">
        <v>3406</v>
      </c>
      <c r="C1560" s="9" t="s">
        <v>494</v>
      </c>
      <c r="D1560" s="12">
        <v>38740</v>
      </c>
    </row>
    <row r="1561" spans="2:4" ht="33.75" x14ac:dyDescent="0.2">
      <c r="B1561" s="9" t="s">
        <v>3407</v>
      </c>
      <c r="C1561" s="9" t="s">
        <v>1649</v>
      </c>
      <c r="D1561" s="12">
        <v>1520</v>
      </c>
    </row>
    <row r="1562" spans="2:4" ht="33.75" x14ac:dyDescent="0.2">
      <c r="B1562" s="9" t="s">
        <v>3408</v>
      </c>
      <c r="C1562" s="9" t="s">
        <v>1328</v>
      </c>
      <c r="D1562" s="12">
        <v>59330</v>
      </c>
    </row>
    <row r="1563" spans="2:4" x14ac:dyDescent="0.2">
      <c r="B1563" s="9" t="s">
        <v>3409</v>
      </c>
      <c r="C1563" s="9" t="s">
        <v>122</v>
      </c>
      <c r="D1563" s="12">
        <v>3030</v>
      </c>
    </row>
    <row r="1564" spans="2:4" x14ac:dyDescent="0.2">
      <c r="B1564" s="9" t="s">
        <v>3410</v>
      </c>
      <c r="C1564" s="9" t="s">
        <v>91</v>
      </c>
      <c r="D1564" s="12">
        <v>670</v>
      </c>
    </row>
    <row r="1565" spans="2:4" x14ac:dyDescent="0.2">
      <c r="B1565" s="9" t="s">
        <v>3411</v>
      </c>
      <c r="C1565" s="9" t="s">
        <v>98</v>
      </c>
      <c r="D1565" s="12">
        <v>670</v>
      </c>
    </row>
    <row r="1566" spans="2:4" x14ac:dyDescent="0.2">
      <c r="B1566" s="9" t="s">
        <v>3412</v>
      </c>
      <c r="C1566" s="9" t="s">
        <v>103</v>
      </c>
      <c r="D1566" s="12">
        <v>670</v>
      </c>
    </row>
    <row r="1567" spans="2:4" ht="33.75" x14ac:dyDescent="0.2">
      <c r="B1567" s="9" t="s">
        <v>3413</v>
      </c>
      <c r="C1567" s="9" t="s">
        <v>1777</v>
      </c>
      <c r="D1567" s="12">
        <v>3790</v>
      </c>
    </row>
    <row r="1568" spans="2:4" ht="22.5" x14ac:dyDescent="0.2">
      <c r="B1568" s="9" t="s">
        <v>3414</v>
      </c>
      <c r="C1568" s="9" t="s">
        <v>1774</v>
      </c>
      <c r="D1568" s="12">
        <v>7470</v>
      </c>
    </row>
    <row r="1569" spans="2:4" x14ac:dyDescent="0.2">
      <c r="B1569" s="9" t="s">
        <v>3415</v>
      </c>
      <c r="C1569" s="9" t="s">
        <v>1749</v>
      </c>
      <c r="D1569" s="12">
        <v>1990</v>
      </c>
    </row>
    <row r="1570" spans="2:4" x14ac:dyDescent="0.2">
      <c r="B1570" s="9" t="s">
        <v>3416</v>
      </c>
      <c r="C1570" s="9" t="s">
        <v>1751</v>
      </c>
      <c r="D1570" s="12">
        <v>1710</v>
      </c>
    </row>
    <row r="1571" spans="2:4" x14ac:dyDescent="0.2">
      <c r="B1571" s="9" t="s">
        <v>3417</v>
      </c>
      <c r="C1571" s="9" t="s">
        <v>1768</v>
      </c>
      <c r="D1571" s="12">
        <v>1610</v>
      </c>
    </row>
    <row r="1572" spans="2:4" x14ac:dyDescent="0.2">
      <c r="B1572" s="9" t="s">
        <v>3418</v>
      </c>
      <c r="C1572" s="9" t="s">
        <v>1746</v>
      </c>
      <c r="D1572" s="12">
        <v>1710</v>
      </c>
    </row>
    <row r="1573" spans="2:4" x14ac:dyDescent="0.2">
      <c r="B1573" s="9" t="s">
        <v>3419</v>
      </c>
      <c r="C1573" s="9" t="s">
        <v>784</v>
      </c>
      <c r="D1573" s="12">
        <v>660</v>
      </c>
    </row>
    <row r="1574" spans="2:4" x14ac:dyDescent="0.2">
      <c r="B1574" s="9" t="s">
        <v>3420</v>
      </c>
      <c r="C1574" s="9" t="s">
        <v>792</v>
      </c>
      <c r="D1574" s="12">
        <v>660</v>
      </c>
    </row>
    <row r="1575" spans="2:4" x14ac:dyDescent="0.2">
      <c r="B1575" s="9" t="s">
        <v>3421</v>
      </c>
      <c r="C1575" s="9" t="s">
        <v>800</v>
      </c>
      <c r="D1575" s="12">
        <v>660</v>
      </c>
    </row>
    <row r="1576" spans="2:4" x14ac:dyDescent="0.2">
      <c r="B1576" s="9" t="s">
        <v>3422</v>
      </c>
      <c r="C1576" s="9" t="s">
        <v>809</v>
      </c>
      <c r="D1576" s="12">
        <v>660</v>
      </c>
    </row>
    <row r="1577" spans="2:4" x14ac:dyDescent="0.2">
      <c r="B1577" s="9" t="s">
        <v>3423</v>
      </c>
      <c r="C1577" s="9" t="s">
        <v>817</v>
      </c>
      <c r="D1577" s="12">
        <v>660</v>
      </c>
    </row>
    <row r="1578" spans="2:4" x14ac:dyDescent="0.2">
      <c r="B1578" s="9" t="s">
        <v>3424</v>
      </c>
      <c r="C1578" s="9" t="s">
        <v>826</v>
      </c>
      <c r="D1578" s="12">
        <v>660</v>
      </c>
    </row>
    <row r="1579" spans="2:4" x14ac:dyDescent="0.2">
      <c r="B1579" s="9" t="s">
        <v>3425</v>
      </c>
      <c r="C1579" s="9" t="s">
        <v>832</v>
      </c>
      <c r="D1579" s="12">
        <v>660</v>
      </c>
    </row>
    <row r="1580" spans="2:4" x14ac:dyDescent="0.2">
      <c r="B1580" s="9" t="s">
        <v>3426</v>
      </c>
      <c r="C1580" s="9" t="s">
        <v>849</v>
      </c>
      <c r="D1580" s="12">
        <v>660</v>
      </c>
    </row>
    <row r="1581" spans="2:4" x14ac:dyDescent="0.2">
      <c r="B1581" s="9" t="s">
        <v>3427</v>
      </c>
      <c r="C1581" s="9" t="s">
        <v>861</v>
      </c>
      <c r="D1581" s="12">
        <v>660</v>
      </c>
    </row>
    <row r="1582" spans="2:4" x14ac:dyDescent="0.2">
      <c r="B1582" s="9" t="s">
        <v>3428</v>
      </c>
      <c r="C1582" s="9" t="s">
        <v>853</v>
      </c>
      <c r="D1582" s="12">
        <v>660</v>
      </c>
    </row>
    <row r="1583" spans="2:4" x14ac:dyDescent="0.2">
      <c r="B1583" s="9" t="s">
        <v>3429</v>
      </c>
      <c r="C1583" s="9" t="s">
        <v>870</v>
      </c>
      <c r="D1583" s="12">
        <v>660</v>
      </c>
    </row>
    <row r="1584" spans="2:4" x14ac:dyDescent="0.2">
      <c r="B1584" s="9" t="s">
        <v>3430</v>
      </c>
      <c r="C1584" s="9" t="s">
        <v>592</v>
      </c>
      <c r="D1584" s="12">
        <v>660</v>
      </c>
    </row>
    <row r="1585" spans="2:4" x14ac:dyDescent="0.2">
      <c r="B1585" s="9" t="s">
        <v>3431</v>
      </c>
      <c r="C1585" s="9" t="s">
        <v>578</v>
      </c>
      <c r="D1585" s="12">
        <v>660</v>
      </c>
    </row>
    <row r="1586" spans="2:4" x14ac:dyDescent="0.2">
      <c r="B1586" s="9" t="s">
        <v>3432</v>
      </c>
      <c r="C1586" s="9" t="s">
        <v>587</v>
      </c>
      <c r="D1586" s="12">
        <v>660</v>
      </c>
    </row>
    <row r="1587" spans="2:4" x14ac:dyDescent="0.2">
      <c r="B1587" s="9" t="s">
        <v>3433</v>
      </c>
      <c r="C1587" s="9" t="s">
        <v>704</v>
      </c>
      <c r="D1587" s="12">
        <v>660</v>
      </c>
    </row>
    <row r="1588" spans="2:4" x14ac:dyDescent="0.2">
      <c r="B1588" s="9" t="s">
        <v>3434</v>
      </c>
      <c r="C1588" s="9" t="s">
        <v>695</v>
      </c>
      <c r="D1588" s="12">
        <v>660</v>
      </c>
    </row>
    <row r="1589" spans="2:4" x14ac:dyDescent="0.2">
      <c r="B1589" s="9" t="s">
        <v>3435</v>
      </c>
      <c r="C1589" s="9" t="s">
        <v>781</v>
      </c>
      <c r="D1589" s="12">
        <v>660</v>
      </c>
    </row>
    <row r="1590" spans="2:4" x14ac:dyDescent="0.2">
      <c r="B1590" s="9" t="s">
        <v>3436</v>
      </c>
      <c r="C1590" s="9" t="s">
        <v>759</v>
      </c>
      <c r="D1590" s="12">
        <v>660</v>
      </c>
    </row>
    <row r="1591" spans="2:4" x14ac:dyDescent="0.2">
      <c r="B1591" s="9" t="s">
        <v>3437</v>
      </c>
      <c r="C1591" s="9" t="s">
        <v>762</v>
      </c>
      <c r="D1591" s="12">
        <v>660</v>
      </c>
    </row>
    <row r="1592" spans="2:4" x14ac:dyDescent="0.2">
      <c r="B1592" s="9" t="s">
        <v>3438</v>
      </c>
      <c r="C1592" s="9" t="s">
        <v>1114</v>
      </c>
      <c r="D1592" s="12">
        <v>660</v>
      </c>
    </row>
    <row r="1593" spans="2:4" x14ac:dyDescent="0.2">
      <c r="B1593" s="9" t="s">
        <v>3439</v>
      </c>
      <c r="C1593" s="9" t="s">
        <v>514</v>
      </c>
      <c r="D1593" s="12">
        <v>660</v>
      </c>
    </row>
    <row r="1594" spans="2:4" x14ac:dyDescent="0.2">
      <c r="B1594" s="9" t="s">
        <v>3440</v>
      </c>
      <c r="C1594" s="9" t="s">
        <v>525</v>
      </c>
      <c r="D1594" s="12">
        <v>660</v>
      </c>
    </row>
    <row r="1595" spans="2:4" x14ac:dyDescent="0.2">
      <c r="B1595" s="9" t="s">
        <v>3441</v>
      </c>
      <c r="C1595" s="9" t="s">
        <v>540</v>
      </c>
      <c r="D1595" s="12">
        <v>660</v>
      </c>
    </row>
    <row r="1596" spans="2:4" x14ac:dyDescent="0.2">
      <c r="B1596" s="9" t="s">
        <v>3442</v>
      </c>
      <c r="C1596" s="9" t="s">
        <v>543</v>
      </c>
      <c r="D1596" s="12">
        <v>660</v>
      </c>
    </row>
    <row r="1597" spans="2:4" x14ac:dyDescent="0.2">
      <c r="B1597" s="9" t="s">
        <v>3443</v>
      </c>
      <c r="C1597" s="9" t="s">
        <v>722</v>
      </c>
      <c r="D1597" s="12">
        <v>1290</v>
      </c>
    </row>
    <row r="1598" spans="2:4" ht="22.5" x14ac:dyDescent="0.2">
      <c r="B1598" s="9" t="s">
        <v>3444</v>
      </c>
      <c r="C1598" s="9" t="s">
        <v>557</v>
      </c>
      <c r="D1598" s="12">
        <v>1140</v>
      </c>
    </row>
    <row r="1599" spans="2:4" ht="22.5" x14ac:dyDescent="0.2">
      <c r="B1599" s="9" t="s">
        <v>3445</v>
      </c>
      <c r="C1599" s="9" t="s">
        <v>565</v>
      </c>
      <c r="D1599" s="12">
        <v>1140</v>
      </c>
    </row>
    <row r="1600" spans="2:4" ht="22.5" x14ac:dyDescent="0.2">
      <c r="B1600" s="9" t="s">
        <v>3446</v>
      </c>
      <c r="C1600" s="9" t="s">
        <v>568</v>
      </c>
      <c r="D1600" s="12">
        <v>1140</v>
      </c>
    </row>
    <row r="1601" spans="2:4" ht="22.5" x14ac:dyDescent="0.2">
      <c r="B1601" s="9" t="s">
        <v>3447</v>
      </c>
      <c r="C1601" s="9" t="s">
        <v>602</v>
      </c>
      <c r="D1601" s="12">
        <v>1140</v>
      </c>
    </row>
    <row r="1602" spans="2:4" ht="22.5" x14ac:dyDescent="0.2">
      <c r="B1602" s="9" t="s">
        <v>3448</v>
      </c>
      <c r="C1602" s="9" t="s">
        <v>401</v>
      </c>
      <c r="D1602" s="12">
        <v>1610</v>
      </c>
    </row>
    <row r="1603" spans="2:4" x14ac:dyDescent="0.2">
      <c r="B1603" s="9" t="s">
        <v>3449</v>
      </c>
      <c r="C1603" s="9" t="s">
        <v>1575</v>
      </c>
      <c r="D1603" s="12">
        <v>340</v>
      </c>
    </row>
    <row r="1604" spans="2:4" x14ac:dyDescent="0.2">
      <c r="B1604" s="9" t="s">
        <v>3450</v>
      </c>
      <c r="C1604" s="9" t="s">
        <v>1612</v>
      </c>
      <c r="D1604" s="12">
        <v>430</v>
      </c>
    </row>
    <row r="1605" spans="2:4" ht="22.5" x14ac:dyDescent="0.2">
      <c r="B1605" s="9" t="s">
        <v>3451</v>
      </c>
      <c r="C1605" s="9" t="s">
        <v>1592</v>
      </c>
      <c r="D1605" s="12">
        <v>2280</v>
      </c>
    </row>
    <row r="1606" spans="2:4" x14ac:dyDescent="0.2">
      <c r="B1606" s="9" t="s">
        <v>3452</v>
      </c>
      <c r="C1606" s="9" t="s">
        <v>262</v>
      </c>
      <c r="D1606" s="12">
        <v>860</v>
      </c>
    </row>
    <row r="1607" spans="2:4" ht="22.5" x14ac:dyDescent="0.2">
      <c r="B1607" s="9" t="s">
        <v>3453</v>
      </c>
      <c r="C1607" s="9" t="s">
        <v>1559</v>
      </c>
      <c r="D1607" s="12">
        <v>960</v>
      </c>
    </row>
    <row r="1608" spans="2:4" x14ac:dyDescent="0.2">
      <c r="B1608" s="9" t="s">
        <v>3454</v>
      </c>
      <c r="C1608" s="9" t="s">
        <v>212</v>
      </c>
      <c r="D1608" s="12">
        <v>760</v>
      </c>
    </row>
    <row r="1609" spans="2:4" x14ac:dyDescent="0.2">
      <c r="B1609" s="9" t="s">
        <v>3455</v>
      </c>
      <c r="C1609" s="9" t="s">
        <v>160</v>
      </c>
      <c r="D1609" s="12">
        <v>560</v>
      </c>
    </row>
    <row r="1610" spans="2:4" x14ac:dyDescent="0.2">
      <c r="B1610" s="9" t="s">
        <v>3456</v>
      </c>
      <c r="C1610" s="9" t="s">
        <v>168</v>
      </c>
      <c r="D1610" s="12">
        <v>600</v>
      </c>
    </row>
    <row r="1611" spans="2:4" x14ac:dyDescent="0.2">
      <c r="B1611" s="9" t="s">
        <v>3457</v>
      </c>
      <c r="C1611" s="9" t="s">
        <v>220</v>
      </c>
      <c r="D1611" s="12">
        <v>300</v>
      </c>
    </row>
    <row r="1612" spans="2:4" x14ac:dyDescent="0.2">
      <c r="B1612" s="9" t="s">
        <v>3458</v>
      </c>
      <c r="C1612" s="9" t="s">
        <v>183</v>
      </c>
      <c r="D1612" s="12">
        <v>350</v>
      </c>
    </row>
    <row r="1613" spans="2:4" x14ac:dyDescent="0.2">
      <c r="B1613" s="9" t="s">
        <v>3459</v>
      </c>
      <c r="C1613" s="9" t="s">
        <v>182</v>
      </c>
      <c r="D1613" s="12">
        <v>440</v>
      </c>
    </row>
    <row r="1614" spans="2:4" x14ac:dyDescent="0.2">
      <c r="B1614" s="9" t="s">
        <v>3460</v>
      </c>
      <c r="C1614" s="9" t="s">
        <v>434</v>
      </c>
      <c r="D1614" s="12">
        <v>760</v>
      </c>
    </row>
    <row r="1615" spans="2:4" ht="33.75" x14ac:dyDescent="0.2">
      <c r="B1615" s="9" t="s">
        <v>3461</v>
      </c>
      <c r="C1615" s="9" t="s">
        <v>428</v>
      </c>
      <c r="D1615" s="12">
        <v>7940</v>
      </c>
    </row>
    <row r="1616" spans="2:4" ht="45" x14ac:dyDescent="0.2">
      <c r="B1616" s="9" t="s">
        <v>3462</v>
      </c>
      <c r="C1616" s="9" t="s">
        <v>451</v>
      </c>
      <c r="D1616" s="12">
        <v>2650</v>
      </c>
    </row>
    <row r="1617" spans="2:4" x14ac:dyDescent="0.2">
      <c r="B1617" s="9" t="s">
        <v>3463</v>
      </c>
      <c r="C1617" s="9" t="s">
        <v>449</v>
      </c>
      <c r="D1617" s="12">
        <v>1830</v>
      </c>
    </row>
    <row r="1618" spans="2:4" x14ac:dyDescent="0.2">
      <c r="B1618" s="9" t="s">
        <v>3464</v>
      </c>
      <c r="C1618" s="9" t="s">
        <v>496</v>
      </c>
      <c r="D1618" s="12">
        <v>22680</v>
      </c>
    </row>
    <row r="1619" spans="2:4" x14ac:dyDescent="0.2">
      <c r="B1619" s="9" t="s">
        <v>3465</v>
      </c>
      <c r="C1619" s="9" t="s">
        <v>491</v>
      </c>
      <c r="D1619" s="12">
        <v>27410</v>
      </c>
    </row>
    <row r="1620" spans="2:4" x14ac:dyDescent="0.2">
      <c r="B1620" s="9" t="s">
        <v>3466</v>
      </c>
      <c r="C1620" s="9" t="s">
        <v>1221</v>
      </c>
      <c r="D1620" s="12">
        <v>17960</v>
      </c>
    </row>
    <row r="1621" spans="2:4" ht="33.75" x14ac:dyDescent="0.2">
      <c r="B1621" s="9" t="s">
        <v>3467</v>
      </c>
      <c r="C1621" s="9" t="s">
        <v>1331</v>
      </c>
      <c r="D1621" s="12">
        <v>43180</v>
      </c>
    </row>
    <row r="1622" spans="2:4" ht="45" x14ac:dyDescent="0.2">
      <c r="B1622" s="9" t="s">
        <v>3468</v>
      </c>
      <c r="C1622" s="9" t="s">
        <v>119</v>
      </c>
      <c r="D1622" s="12">
        <v>6810</v>
      </c>
    </row>
    <row r="1623" spans="2:4" x14ac:dyDescent="0.2">
      <c r="B1623" s="9" t="s">
        <v>3469</v>
      </c>
      <c r="C1623" s="9" t="s">
        <v>125</v>
      </c>
      <c r="D1623" s="12">
        <v>4820</v>
      </c>
    </row>
    <row r="1624" spans="2:4" x14ac:dyDescent="0.2">
      <c r="B1624" s="9" t="s">
        <v>3470</v>
      </c>
      <c r="C1624" s="9" t="s">
        <v>95</v>
      </c>
      <c r="D1624" s="12">
        <v>670</v>
      </c>
    </row>
    <row r="1625" spans="2:4" x14ac:dyDescent="0.2">
      <c r="B1625" s="9" t="s">
        <v>3471</v>
      </c>
      <c r="C1625" s="9" t="s">
        <v>101</v>
      </c>
      <c r="D1625" s="12">
        <v>670</v>
      </c>
    </row>
    <row r="1626" spans="2:4" x14ac:dyDescent="0.2">
      <c r="B1626" s="9" t="s">
        <v>3472</v>
      </c>
      <c r="C1626" s="9" t="s">
        <v>1739</v>
      </c>
      <c r="D1626" s="12">
        <v>1710</v>
      </c>
    </row>
    <row r="1627" spans="2:4" x14ac:dyDescent="0.2">
      <c r="B1627" s="9" t="s">
        <v>3473</v>
      </c>
      <c r="C1627" s="9" t="s">
        <v>1766</v>
      </c>
      <c r="D1627" s="12">
        <v>3220</v>
      </c>
    </row>
    <row r="1628" spans="2:4" x14ac:dyDescent="0.2">
      <c r="B1628" s="9" t="s">
        <v>3474</v>
      </c>
      <c r="C1628" s="9" t="s">
        <v>1722</v>
      </c>
      <c r="D1628" s="12">
        <v>1520</v>
      </c>
    </row>
    <row r="1629" spans="2:4" x14ac:dyDescent="0.2">
      <c r="B1629" s="9" t="s">
        <v>3475</v>
      </c>
      <c r="C1629" s="9" t="s">
        <v>1725</v>
      </c>
      <c r="D1629" s="12">
        <v>1900</v>
      </c>
    </row>
    <row r="1630" spans="2:4" x14ac:dyDescent="0.2">
      <c r="B1630" s="9" t="s">
        <v>3476</v>
      </c>
      <c r="C1630" s="9" t="s">
        <v>1737</v>
      </c>
      <c r="D1630" s="12">
        <v>1010</v>
      </c>
    </row>
    <row r="1631" spans="2:4" x14ac:dyDescent="0.2">
      <c r="B1631" s="9" t="s">
        <v>3477</v>
      </c>
      <c r="C1631" s="9" t="s">
        <v>1733</v>
      </c>
      <c r="D1631" s="12">
        <v>1990</v>
      </c>
    </row>
    <row r="1632" spans="2:4" x14ac:dyDescent="0.2">
      <c r="B1632" s="9" t="s">
        <v>3478</v>
      </c>
      <c r="C1632" s="9" t="s">
        <v>1753</v>
      </c>
      <c r="D1632" s="12">
        <v>2750</v>
      </c>
    </row>
    <row r="1633" spans="2:4" x14ac:dyDescent="0.2">
      <c r="B1633" s="9" t="s">
        <v>3479</v>
      </c>
      <c r="C1633" s="9" t="s">
        <v>789</v>
      </c>
      <c r="D1633" s="12">
        <v>660</v>
      </c>
    </row>
    <row r="1634" spans="2:4" x14ac:dyDescent="0.2">
      <c r="B1634" s="9" t="s">
        <v>3480</v>
      </c>
      <c r="C1634" s="9" t="s">
        <v>797</v>
      </c>
      <c r="D1634" s="12">
        <v>660</v>
      </c>
    </row>
    <row r="1635" spans="2:4" x14ac:dyDescent="0.2">
      <c r="B1635" s="9" t="s">
        <v>3481</v>
      </c>
      <c r="C1635" s="9" t="s">
        <v>806</v>
      </c>
      <c r="D1635" s="12">
        <v>660</v>
      </c>
    </row>
    <row r="1636" spans="2:4" x14ac:dyDescent="0.2">
      <c r="B1636" s="9" t="s">
        <v>3482</v>
      </c>
      <c r="C1636" s="9" t="s">
        <v>815</v>
      </c>
      <c r="D1636" s="12">
        <v>660</v>
      </c>
    </row>
    <row r="1637" spans="2:4" x14ac:dyDescent="0.2">
      <c r="B1637" s="9" t="s">
        <v>3483</v>
      </c>
      <c r="C1637" s="9" t="s">
        <v>819</v>
      </c>
      <c r="D1637" s="12">
        <v>660</v>
      </c>
    </row>
    <row r="1638" spans="2:4" x14ac:dyDescent="0.2">
      <c r="B1638" s="9" t="s">
        <v>3484</v>
      </c>
      <c r="C1638" s="9" t="s">
        <v>830</v>
      </c>
      <c r="D1638" s="12">
        <v>660</v>
      </c>
    </row>
    <row r="1639" spans="2:4" x14ac:dyDescent="0.2">
      <c r="B1639" s="9" t="s">
        <v>3485</v>
      </c>
      <c r="C1639" s="9" t="s">
        <v>839</v>
      </c>
      <c r="D1639" s="12">
        <v>660</v>
      </c>
    </row>
    <row r="1640" spans="2:4" x14ac:dyDescent="0.2">
      <c r="B1640" s="9" t="s">
        <v>3486</v>
      </c>
      <c r="C1640" s="9" t="s">
        <v>848</v>
      </c>
      <c r="D1640" s="12">
        <v>660</v>
      </c>
    </row>
    <row r="1641" spans="2:4" x14ac:dyDescent="0.2">
      <c r="B1641" s="9" t="s">
        <v>3487</v>
      </c>
      <c r="C1641" s="9" t="s">
        <v>836</v>
      </c>
      <c r="D1641" s="12">
        <v>660</v>
      </c>
    </row>
    <row r="1642" spans="2:4" x14ac:dyDescent="0.2">
      <c r="B1642" s="9" t="s">
        <v>3488</v>
      </c>
      <c r="C1642" s="9" t="s">
        <v>843</v>
      </c>
      <c r="D1642" s="12">
        <v>660</v>
      </c>
    </row>
    <row r="1643" spans="2:4" x14ac:dyDescent="0.2">
      <c r="B1643" s="9" t="s">
        <v>3489</v>
      </c>
      <c r="C1643" s="9" t="s">
        <v>852</v>
      </c>
      <c r="D1643" s="12">
        <v>660</v>
      </c>
    </row>
    <row r="1644" spans="2:4" x14ac:dyDescent="0.2">
      <c r="B1644" s="9" t="s">
        <v>3490</v>
      </c>
      <c r="C1644" s="9" t="s">
        <v>865</v>
      </c>
      <c r="D1644" s="12">
        <v>660</v>
      </c>
    </row>
    <row r="1645" spans="2:4" x14ac:dyDescent="0.2">
      <c r="B1645" s="9" t="s">
        <v>3491</v>
      </c>
      <c r="C1645" s="9" t="s">
        <v>878</v>
      </c>
      <c r="D1645" s="12">
        <v>660</v>
      </c>
    </row>
    <row r="1646" spans="2:4" x14ac:dyDescent="0.2">
      <c r="B1646" s="9" t="s">
        <v>3492</v>
      </c>
      <c r="C1646" s="9" t="s">
        <v>881</v>
      </c>
      <c r="D1646" s="12">
        <v>660</v>
      </c>
    </row>
    <row r="1647" spans="2:4" x14ac:dyDescent="0.2">
      <c r="B1647" s="9" t="s">
        <v>3493</v>
      </c>
      <c r="C1647" s="9" t="s">
        <v>889</v>
      </c>
      <c r="D1647" s="12">
        <v>660</v>
      </c>
    </row>
    <row r="1648" spans="2:4" x14ac:dyDescent="0.2">
      <c r="B1648" s="9" t="s">
        <v>3494</v>
      </c>
      <c r="C1648" s="9" t="s">
        <v>589</v>
      </c>
      <c r="D1648" s="12">
        <v>660</v>
      </c>
    </row>
    <row r="1649" spans="2:4" x14ac:dyDescent="0.2">
      <c r="B1649" s="9" t="s">
        <v>3495</v>
      </c>
      <c r="C1649" s="9" t="s">
        <v>575</v>
      </c>
      <c r="D1649" s="12">
        <v>660</v>
      </c>
    </row>
    <row r="1650" spans="2:4" x14ac:dyDescent="0.2">
      <c r="B1650" s="9" t="s">
        <v>3496</v>
      </c>
      <c r="C1650" s="9" t="s">
        <v>584</v>
      </c>
      <c r="D1650" s="12">
        <v>660</v>
      </c>
    </row>
    <row r="1651" spans="2:4" x14ac:dyDescent="0.2">
      <c r="B1651" s="9" t="s">
        <v>3497</v>
      </c>
      <c r="C1651" s="9" t="s">
        <v>701</v>
      </c>
      <c r="D1651" s="12">
        <v>660</v>
      </c>
    </row>
    <row r="1652" spans="2:4" x14ac:dyDescent="0.2">
      <c r="B1652" s="9" t="s">
        <v>3498</v>
      </c>
      <c r="C1652" s="9" t="s">
        <v>692</v>
      </c>
      <c r="D1652" s="12">
        <v>660</v>
      </c>
    </row>
    <row r="1653" spans="2:4" x14ac:dyDescent="0.2">
      <c r="B1653" s="9" t="s">
        <v>3499</v>
      </c>
      <c r="C1653" s="9" t="s">
        <v>765</v>
      </c>
      <c r="D1653" s="12">
        <v>660</v>
      </c>
    </row>
    <row r="1654" spans="2:4" x14ac:dyDescent="0.2">
      <c r="B1654" s="9" t="s">
        <v>3500</v>
      </c>
      <c r="C1654" s="9" t="s">
        <v>771</v>
      </c>
      <c r="D1654" s="12">
        <v>660</v>
      </c>
    </row>
    <row r="1655" spans="2:4" x14ac:dyDescent="0.2">
      <c r="B1655" s="9" t="s">
        <v>3501</v>
      </c>
      <c r="C1655" s="9" t="s">
        <v>776</v>
      </c>
      <c r="D1655" s="12">
        <v>660</v>
      </c>
    </row>
    <row r="1656" spans="2:4" x14ac:dyDescent="0.2">
      <c r="B1656" s="9" t="s">
        <v>3502</v>
      </c>
      <c r="C1656" s="9" t="s">
        <v>772</v>
      </c>
      <c r="D1656" s="12">
        <v>660</v>
      </c>
    </row>
    <row r="1657" spans="2:4" x14ac:dyDescent="0.2">
      <c r="B1657" s="9" t="s">
        <v>3503</v>
      </c>
      <c r="C1657" s="9" t="s">
        <v>1119</v>
      </c>
      <c r="D1657" s="12">
        <v>660</v>
      </c>
    </row>
    <row r="1658" spans="2:4" x14ac:dyDescent="0.2">
      <c r="B1658" s="9" t="s">
        <v>3504</v>
      </c>
      <c r="C1658" s="9" t="s">
        <v>522</v>
      </c>
      <c r="D1658" s="12">
        <v>660</v>
      </c>
    </row>
    <row r="1659" spans="2:4" x14ac:dyDescent="0.2">
      <c r="B1659" s="9" t="s">
        <v>3505</v>
      </c>
      <c r="C1659" s="9" t="s">
        <v>539</v>
      </c>
      <c r="D1659" s="12">
        <v>660</v>
      </c>
    </row>
    <row r="1660" spans="2:4" x14ac:dyDescent="0.2">
      <c r="B1660" s="9" t="s">
        <v>3506</v>
      </c>
      <c r="C1660" s="9" t="s">
        <v>528</v>
      </c>
      <c r="D1660" s="12">
        <v>1280</v>
      </c>
    </row>
    <row r="1661" spans="2:4" x14ac:dyDescent="0.2">
      <c r="B1661" s="9" t="s">
        <v>3507</v>
      </c>
      <c r="C1661" s="9" t="s">
        <v>725</v>
      </c>
      <c r="D1661" s="12">
        <v>5290</v>
      </c>
    </row>
    <row r="1662" spans="2:4" ht="22.5" x14ac:dyDescent="0.2">
      <c r="B1662" s="9" t="s">
        <v>3508</v>
      </c>
      <c r="C1662" s="9" t="s">
        <v>554</v>
      </c>
      <c r="D1662" s="12">
        <v>1140</v>
      </c>
    </row>
    <row r="1663" spans="2:4" x14ac:dyDescent="0.2">
      <c r="B1663" s="9" t="s">
        <v>3509</v>
      </c>
      <c r="C1663" s="9" t="s">
        <v>562</v>
      </c>
      <c r="D1663" s="12">
        <v>1140</v>
      </c>
    </row>
    <row r="1664" spans="2:4" ht="22.5" x14ac:dyDescent="0.2">
      <c r="B1664" s="9" t="s">
        <v>3510</v>
      </c>
      <c r="C1664" s="9" t="s">
        <v>551</v>
      </c>
      <c r="D1664" s="12">
        <v>1140</v>
      </c>
    </row>
    <row r="1665" spans="2:4" ht="22.5" x14ac:dyDescent="0.2">
      <c r="B1665" s="9" t="s">
        <v>3511</v>
      </c>
      <c r="C1665" s="9" t="s">
        <v>598</v>
      </c>
      <c r="D1665" s="12">
        <v>1140</v>
      </c>
    </row>
    <row r="1666" spans="2:4" x14ac:dyDescent="0.2">
      <c r="B1666" s="9" t="s">
        <v>3512</v>
      </c>
      <c r="C1666" s="9" t="s">
        <v>86</v>
      </c>
      <c r="D1666" s="12">
        <v>4550</v>
      </c>
    </row>
    <row r="1667" spans="2:4" ht="45" x14ac:dyDescent="0.2">
      <c r="B1667" s="9" t="s">
        <v>3513</v>
      </c>
      <c r="C1667" s="9" t="s">
        <v>378</v>
      </c>
      <c r="D1667" s="12">
        <v>6530</v>
      </c>
    </row>
    <row r="1668" spans="2:4" ht="22.5" x14ac:dyDescent="0.2">
      <c r="B1668" s="9" t="s">
        <v>3514</v>
      </c>
      <c r="C1668" s="9" t="s">
        <v>393</v>
      </c>
      <c r="D1668" s="12">
        <v>1610</v>
      </c>
    </row>
    <row r="1669" spans="2:4" ht="22.5" x14ac:dyDescent="0.2">
      <c r="B1669" s="9" t="s">
        <v>3515</v>
      </c>
      <c r="C1669" s="9" t="s">
        <v>402</v>
      </c>
      <c r="D1669" s="12">
        <v>1810</v>
      </c>
    </row>
    <row r="1670" spans="2:4" x14ac:dyDescent="0.2">
      <c r="B1670" s="9" t="s">
        <v>3516</v>
      </c>
      <c r="C1670" s="9" t="s">
        <v>1578</v>
      </c>
      <c r="D1670" s="12">
        <v>430</v>
      </c>
    </row>
    <row r="1671" spans="2:4" x14ac:dyDescent="0.2">
      <c r="B1671" s="9" t="s">
        <v>3517</v>
      </c>
      <c r="C1671" s="9" t="s">
        <v>1611</v>
      </c>
      <c r="D1671" s="12">
        <v>380</v>
      </c>
    </row>
    <row r="1672" spans="2:4" ht="33.75" x14ac:dyDescent="0.2">
      <c r="B1672" s="9" t="s">
        <v>3518</v>
      </c>
      <c r="C1672" s="9" t="s">
        <v>1776</v>
      </c>
      <c r="D1672" s="12">
        <v>720</v>
      </c>
    </row>
    <row r="1673" spans="2:4" x14ac:dyDescent="0.2">
      <c r="B1673" s="9" t="s">
        <v>3519</v>
      </c>
      <c r="C1673" s="9" t="s">
        <v>263</v>
      </c>
      <c r="D1673" s="12">
        <v>760</v>
      </c>
    </row>
    <row r="1674" spans="2:4" x14ac:dyDescent="0.2">
      <c r="B1674" s="9" t="s">
        <v>3520</v>
      </c>
      <c r="C1674" s="9" t="s">
        <v>148</v>
      </c>
      <c r="D1674" s="12">
        <v>3790</v>
      </c>
    </row>
    <row r="1675" spans="2:4" ht="22.5" x14ac:dyDescent="0.2">
      <c r="B1675" s="9" t="s">
        <v>3521</v>
      </c>
      <c r="C1675" s="9" t="s">
        <v>213</v>
      </c>
      <c r="D1675" s="12">
        <v>760</v>
      </c>
    </row>
    <row r="1676" spans="2:4" x14ac:dyDescent="0.2">
      <c r="B1676" s="9" t="s">
        <v>3522</v>
      </c>
      <c r="C1676" s="9" t="s">
        <v>161</v>
      </c>
      <c r="D1676" s="12">
        <v>490</v>
      </c>
    </row>
    <row r="1677" spans="2:4" x14ac:dyDescent="0.2">
      <c r="B1677" s="9" t="s">
        <v>3523</v>
      </c>
      <c r="C1677" s="9" t="s">
        <v>193</v>
      </c>
      <c r="D1677" s="12">
        <v>690</v>
      </c>
    </row>
    <row r="1678" spans="2:4" x14ac:dyDescent="0.2">
      <c r="B1678" s="9" t="s">
        <v>3524</v>
      </c>
      <c r="C1678" s="9" t="s">
        <v>223</v>
      </c>
      <c r="D1678" s="12">
        <v>910</v>
      </c>
    </row>
    <row r="1679" spans="2:4" x14ac:dyDescent="0.2">
      <c r="B1679" s="9" t="s">
        <v>3525</v>
      </c>
      <c r="C1679" s="9" t="s">
        <v>185</v>
      </c>
      <c r="D1679" s="12">
        <v>860</v>
      </c>
    </row>
    <row r="1680" spans="2:4" x14ac:dyDescent="0.2">
      <c r="B1680" s="9" t="s">
        <v>3526</v>
      </c>
      <c r="C1680" s="9" t="s">
        <v>195</v>
      </c>
      <c r="D1680" s="12">
        <v>380</v>
      </c>
    </row>
    <row r="1681" spans="2:4" x14ac:dyDescent="0.2">
      <c r="B1681" s="9" t="s">
        <v>3527</v>
      </c>
      <c r="C1681" s="9" t="s">
        <v>435</v>
      </c>
      <c r="D1681" s="12">
        <v>760</v>
      </c>
    </row>
    <row r="1682" spans="2:4" ht="22.5" x14ac:dyDescent="0.2">
      <c r="B1682" s="9" t="s">
        <v>3528</v>
      </c>
      <c r="C1682" s="9" t="s">
        <v>426</v>
      </c>
      <c r="D1682" s="12">
        <v>3030</v>
      </c>
    </row>
    <row r="1683" spans="2:4" ht="22.5" x14ac:dyDescent="0.2">
      <c r="B1683" s="9" t="s">
        <v>3529</v>
      </c>
      <c r="C1683" s="9" t="s">
        <v>452</v>
      </c>
      <c r="D1683" s="12">
        <v>13050</v>
      </c>
    </row>
    <row r="1684" spans="2:4" x14ac:dyDescent="0.2">
      <c r="B1684" s="9" t="s">
        <v>3530</v>
      </c>
      <c r="C1684" s="9" t="s">
        <v>444</v>
      </c>
      <c r="D1684" s="12">
        <v>2730</v>
      </c>
    </row>
    <row r="1685" spans="2:4" x14ac:dyDescent="0.2">
      <c r="B1685" s="9" t="s">
        <v>3531</v>
      </c>
      <c r="C1685" s="9" t="s">
        <v>497</v>
      </c>
      <c r="D1685" s="12">
        <v>32120</v>
      </c>
    </row>
    <row r="1686" spans="2:4" x14ac:dyDescent="0.2">
      <c r="B1686" s="9" t="s">
        <v>3532</v>
      </c>
      <c r="C1686" s="9" t="s">
        <v>492</v>
      </c>
      <c r="D1686" s="12">
        <v>31180</v>
      </c>
    </row>
    <row r="1687" spans="2:4" x14ac:dyDescent="0.2">
      <c r="B1687" s="9" t="s">
        <v>3533</v>
      </c>
      <c r="C1687" s="9" t="s">
        <v>1222</v>
      </c>
      <c r="D1687" s="12">
        <v>14750</v>
      </c>
    </row>
    <row r="1688" spans="2:4" ht="33.75" x14ac:dyDescent="0.2">
      <c r="B1688" s="9" t="s">
        <v>3534</v>
      </c>
      <c r="C1688" s="9" t="s">
        <v>1327</v>
      </c>
      <c r="D1688" s="12">
        <v>59330</v>
      </c>
    </row>
    <row r="1689" spans="2:4" ht="22.5" x14ac:dyDescent="0.2">
      <c r="B1689" s="9" t="s">
        <v>3535</v>
      </c>
      <c r="C1689" s="9" t="s">
        <v>120</v>
      </c>
      <c r="D1689" s="12">
        <v>2470</v>
      </c>
    </row>
    <row r="1690" spans="2:4" ht="33.75" x14ac:dyDescent="0.2">
      <c r="B1690" s="9" t="s">
        <v>3536</v>
      </c>
      <c r="C1690" s="9" t="s">
        <v>115</v>
      </c>
      <c r="D1690" s="12">
        <v>5290</v>
      </c>
    </row>
    <row r="1691" spans="2:4" x14ac:dyDescent="0.2">
      <c r="B1691" s="9" t="s">
        <v>3537</v>
      </c>
      <c r="C1691" s="9" t="s">
        <v>133</v>
      </c>
      <c r="D1691" s="12">
        <v>960</v>
      </c>
    </row>
    <row r="1692" spans="2:4" x14ac:dyDescent="0.2">
      <c r="B1692" s="9" t="s">
        <v>3538</v>
      </c>
      <c r="C1692" s="9" t="s">
        <v>102</v>
      </c>
      <c r="D1692" s="12">
        <v>670</v>
      </c>
    </row>
    <row r="1693" spans="2:4" x14ac:dyDescent="0.2">
      <c r="B1693" s="9" t="s">
        <v>3539</v>
      </c>
      <c r="C1693" s="9" t="s">
        <v>1740</v>
      </c>
      <c r="D1693" s="12">
        <v>1520</v>
      </c>
    </row>
    <row r="1694" spans="2:4" x14ac:dyDescent="0.2">
      <c r="B1694" s="9" t="s">
        <v>3540</v>
      </c>
      <c r="C1694" s="9" t="s">
        <v>1767</v>
      </c>
      <c r="D1694" s="12">
        <v>5290</v>
      </c>
    </row>
    <row r="1695" spans="2:4" x14ac:dyDescent="0.2">
      <c r="B1695" s="9" t="s">
        <v>3541</v>
      </c>
      <c r="C1695" s="9" t="s">
        <v>1763</v>
      </c>
      <c r="D1695" s="12">
        <v>860</v>
      </c>
    </row>
    <row r="1696" spans="2:4" x14ac:dyDescent="0.2">
      <c r="B1696" s="9" t="s">
        <v>3542</v>
      </c>
      <c r="C1696" s="9" t="s">
        <v>1727</v>
      </c>
      <c r="D1696" s="12">
        <v>1500</v>
      </c>
    </row>
    <row r="1697" spans="2:4" x14ac:dyDescent="0.2">
      <c r="B1697" s="9" t="s">
        <v>3543</v>
      </c>
      <c r="C1697" s="9" t="s">
        <v>1718</v>
      </c>
      <c r="D1697" s="12">
        <v>650</v>
      </c>
    </row>
    <row r="1698" spans="2:4" x14ac:dyDescent="0.2">
      <c r="B1698" s="9" t="s">
        <v>3544</v>
      </c>
      <c r="C1698" s="9" t="s">
        <v>1744</v>
      </c>
      <c r="D1698" s="12">
        <v>2650</v>
      </c>
    </row>
    <row r="1699" spans="2:4" ht="22.5" x14ac:dyDescent="0.2">
      <c r="B1699" s="9" t="s">
        <v>3545</v>
      </c>
      <c r="C1699" s="9" t="s">
        <v>1757</v>
      </c>
      <c r="D1699" s="12">
        <v>5290</v>
      </c>
    </row>
    <row r="1700" spans="2:4" x14ac:dyDescent="0.2">
      <c r="B1700" s="9" t="s">
        <v>3546</v>
      </c>
      <c r="C1700" s="9" t="s">
        <v>790</v>
      </c>
      <c r="D1700" s="12">
        <v>660</v>
      </c>
    </row>
    <row r="1701" spans="2:4" x14ac:dyDescent="0.2">
      <c r="B1701" s="9" t="s">
        <v>3547</v>
      </c>
      <c r="C1701" s="9" t="s">
        <v>798</v>
      </c>
      <c r="D1701" s="12">
        <v>660</v>
      </c>
    </row>
    <row r="1702" spans="2:4" x14ac:dyDescent="0.2">
      <c r="B1702" s="9" t="s">
        <v>3548</v>
      </c>
      <c r="C1702" s="9" t="s">
        <v>807</v>
      </c>
      <c r="D1702" s="12">
        <v>660</v>
      </c>
    </row>
    <row r="1703" spans="2:4" x14ac:dyDescent="0.2">
      <c r="B1703" s="9" t="s">
        <v>3549</v>
      </c>
      <c r="C1703" s="9" t="s">
        <v>837</v>
      </c>
      <c r="D1703" s="12">
        <v>660</v>
      </c>
    </row>
    <row r="1704" spans="2:4" x14ac:dyDescent="0.2">
      <c r="B1704" s="9" t="s">
        <v>3550</v>
      </c>
      <c r="C1704" s="9" t="s">
        <v>846</v>
      </c>
      <c r="D1704" s="12">
        <v>660</v>
      </c>
    </row>
    <row r="1705" spans="2:4" x14ac:dyDescent="0.2">
      <c r="B1705" s="9" t="s">
        <v>3551</v>
      </c>
      <c r="C1705" s="9" t="s">
        <v>859</v>
      </c>
      <c r="D1705" s="12">
        <v>660</v>
      </c>
    </row>
    <row r="1706" spans="2:4" x14ac:dyDescent="0.2">
      <c r="B1706" s="9" t="s">
        <v>3552</v>
      </c>
      <c r="C1706" s="9" t="s">
        <v>856</v>
      </c>
      <c r="D1706" s="12">
        <v>660</v>
      </c>
    </row>
    <row r="1707" spans="2:4" x14ac:dyDescent="0.2">
      <c r="B1707" s="9" t="s">
        <v>3553</v>
      </c>
      <c r="C1707" s="9" t="s">
        <v>877</v>
      </c>
      <c r="D1707" s="12">
        <v>660</v>
      </c>
    </row>
    <row r="1708" spans="2:4" x14ac:dyDescent="0.2">
      <c r="B1708" s="9" t="s">
        <v>3554</v>
      </c>
      <c r="C1708" s="9" t="s">
        <v>873</v>
      </c>
      <c r="D1708" s="12">
        <v>660</v>
      </c>
    </row>
    <row r="1709" spans="2:4" x14ac:dyDescent="0.2">
      <c r="B1709" s="9" t="s">
        <v>3555</v>
      </c>
      <c r="C1709" s="9" t="s">
        <v>886</v>
      </c>
      <c r="D1709" s="12">
        <v>660</v>
      </c>
    </row>
    <row r="1710" spans="2:4" x14ac:dyDescent="0.2">
      <c r="B1710" s="9" t="s">
        <v>3556</v>
      </c>
      <c r="C1710" s="9" t="s">
        <v>894</v>
      </c>
      <c r="D1710" s="12">
        <v>660</v>
      </c>
    </row>
    <row r="1711" spans="2:4" x14ac:dyDescent="0.2">
      <c r="B1711" s="9" t="s">
        <v>3557</v>
      </c>
      <c r="C1711" s="9" t="s">
        <v>594</v>
      </c>
      <c r="D1711" s="12">
        <v>660</v>
      </c>
    </row>
    <row r="1712" spans="2:4" x14ac:dyDescent="0.2">
      <c r="B1712" s="9" t="s">
        <v>3558</v>
      </c>
      <c r="C1712" s="9" t="s">
        <v>581</v>
      </c>
      <c r="D1712" s="12">
        <v>660</v>
      </c>
    </row>
    <row r="1713" spans="2:4" x14ac:dyDescent="0.2">
      <c r="B1713" s="9" t="s">
        <v>3559</v>
      </c>
      <c r="C1713" s="9" t="s">
        <v>687</v>
      </c>
      <c r="D1713" s="12">
        <v>660</v>
      </c>
    </row>
    <row r="1714" spans="2:4" x14ac:dyDescent="0.2">
      <c r="B1714" s="9" t="s">
        <v>3560</v>
      </c>
      <c r="C1714" s="9" t="s">
        <v>689</v>
      </c>
      <c r="D1714" s="12">
        <v>660</v>
      </c>
    </row>
    <row r="1715" spans="2:4" x14ac:dyDescent="0.2">
      <c r="B1715" s="9" t="s">
        <v>3561</v>
      </c>
      <c r="C1715" s="9" t="s">
        <v>697</v>
      </c>
      <c r="D1715" s="12">
        <v>660</v>
      </c>
    </row>
    <row r="1716" spans="2:4" x14ac:dyDescent="0.2">
      <c r="B1716" s="9" t="s">
        <v>3562</v>
      </c>
      <c r="C1716" s="9" t="s">
        <v>770</v>
      </c>
      <c r="D1716" s="12">
        <v>660</v>
      </c>
    </row>
    <row r="1717" spans="2:4" x14ac:dyDescent="0.2">
      <c r="B1717" s="9" t="s">
        <v>3563</v>
      </c>
      <c r="C1717" s="9" t="s">
        <v>774</v>
      </c>
      <c r="D1717" s="12">
        <v>660</v>
      </c>
    </row>
    <row r="1718" spans="2:4" x14ac:dyDescent="0.2">
      <c r="B1718" s="9" t="s">
        <v>3564</v>
      </c>
      <c r="C1718" s="9" t="s">
        <v>778</v>
      </c>
      <c r="D1718" s="12">
        <v>660</v>
      </c>
    </row>
    <row r="1719" spans="2:4" x14ac:dyDescent="0.2">
      <c r="B1719" s="9" t="s">
        <v>3565</v>
      </c>
      <c r="C1719" s="9" t="s">
        <v>1116</v>
      </c>
      <c r="D1719" s="12">
        <v>660</v>
      </c>
    </row>
    <row r="1720" spans="2:4" x14ac:dyDescent="0.2">
      <c r="B1720" s="9" t="s">
        <v>3566</v>
      </c>
      <c r="C1720" s="9" t="s">
        <v>516</v>
      </c>
      <c r="D1720" s="12">
        <v>660</v>
      </c>
    </row>
    <row r="1721" spans="2:4" x14ac:dyDescent="0.2">
      <c r="B1721" s="9" t="s">
        <v>3567</v>
      </c>
      <c r="C1721" s="9" t="s">
        <v>518</v>
      </c>
      <c r="D1721" s="12">
        <v>660</v>
      </c>
    </row>
    <row r="1722" spans="2:4" x14ac:dyDescent="0.2">
      <c r="B1722" s="9" t="s">
        <v>3568</v>
      </c>
      <c r="C1722" s="9" t="s">
        <v>526</v>
      </c>
      <c r="D1722" s="12">
        <v>660</v>
      </c>
    </row>
    <row r="1723" spans="2:4" x14ac:dyDescent="0.2">
      <c r="B1723" s="9" t="s">
        <v>3569</v>
      </c>
      <c r="C1723" s="9" t="s">
        <v>545</v>
      </c>
      <c r="D1723" s="12">
        <v>660</v>
      </c>
    </row>
    <row r="1724" spans="2:4" ht="22.5" x14ac:dyDescent="0.2">
      <c r="B1724" s="9" t="s">
        <v>3570</v>
      </c>
      <c r="C1724" s="9" t="s">
        <v>600</v>
      </c>
      <c r="D1724" s="12">
        <v>2980</v>
      </c>
    </row>
    <row r="1725" spans="2:4" x14ac:dyDescent="0.2">
      <c r="B1725" s="9" t="s">
        <v>3571</v>
      </c>
      <c r="C1725" s="9" t="s">
        <v>559</v>
      </c>
      <c r="D1725" s="12">
        <v>1140</v>
      </c>
    </row>
    <row r="1726" spans="2:4" ht="22.5" x14ac:dyDescent="0.2">
      <c r="B1726" s="9" t="s">
        <v>3572</v>
      </c>
      <c r="C1726" s="9" t="s">
        <v>548</v>
      </c>
      <c r="D1726" s="12">
        <v>1140</v>
      </c>
    </row>
    <row r="1727" spans="2:4" ht="22.5" x14ac:dyDescent="0.2">
      <c r="B1727" s="9" t="s">
        <v>3573</v>
      </c>
      <c r="C1727" s="9" t="s">
        <v>595</v>
      </c>
      <c r="D1727" s="12">
        <v>1140</v>
      </c>
    </row>
    <row r="1728" spans="2:4" ht="33.75" x14ac:dyDescent="0.2">
      <c r="B1728" s="9" t="s">
        <v>3574</v>
      </c>
      <c r="C1728" s="9" t="s">
        <v>604</v>
      </c>
      <c r="D1728" s="12">
        <v>1140</v>
      </c>
    </row>
    <row r="1729" spans="2:4" ht="33.75" x14ac:dyDescent="0.2">
      <c r="B1729" s="9" t="s">
        <v>3575</v>
      </c>
      <c r="C1729" s="9" t="s">
        <v>391</v>
      </c>
      <c r="D1729" s="12">
        <v>1710</v>
      </c>
    </row>
    <row r="1730" spans="2:4" ht="33.75" x14ac:dyDescent="0.2">
      <c r="B1730" s="9" t="s">
        <v>3576</v>
      </c>
      <c r="C1730" s="9" t="s">
        <v>400</v>
      </c>
      <c r="D1730" s="12">
        <v>1900</v>
      </c>
    </row>
    <row r="1731" spans="2:4" ht="22.5" x14ac:dyDescent="0.2">
      <c r="B1731" s="9" t="s">
        <v>3577</v>
      </c>
      <c r="C1731" s="9" t="s">
        <v>405</v>
      </c>
      <c r="D1731" s="12">
        <v>1220</v>
      </c>
    </row>
    <row r="1732" spans="2:4" ht="22.5" x14ac:dyDescent="0.2">
      <c r="B1732" s="9" t="s">
        <v>3578</v>
      </c>
      <c r="C1732" s="9" t="s">
        <v>1554</v>
      </c>
      <c r="D1732" s="12">
        <v>380</v>
      </c>
    </row>
    <row r="1733" spans="2:4" x14ac:dyDescent="0.2">
      <c r="B1733" s="9" t="s">
        <v>3579</v>
      </c>
      <c r="C1733" s="9" t="s">
        <v>1602</v>
      </c>
      <c r="D1733" s="12">
        <v>2280</v>
      </c>
    </row>
    <row r="1734" spans="2:4" x14ac:dyDescent="0.2">
      <c r="B1734" s="9" t="s">
        <v>3580</v>
      </c>
      <c r="C1734" s="9" t="s">
        <v>260</v>
      </c>
      <c r="D1734" s="12">
        <v>860</v>
      </c>
    </row>
    <row r="1735" spans="2:4" x14ac:dyDescent="0.2">
      <c r="B1735" s="9" t="s">
        <v>3581</v>
      </c>
      <c r="C1735" s="9" t="s">
        <v>269</v>
      </c>
      <c r="D1735" s="12">
        <v>870</v>
      </c>
    </row>
    <row r="1736" spans="2:4" x14ac:dyDescent="0.2">
      <c r="B1736" s="9" t="s">
        <v>3582</v>
      </c>
      <c r="C1736" s="9" t="s">
        <v>151</v>
      </c>
      <c r="D1736" s="12">
        <v>690</v>
      </c>
    </row>
    <row r="1737" spans="2:4" x14ac:dyDescent="0.2">
      <c r="B1737" s="9" t="s">
        <v>3583</v>
      </c>
      <c r="C1737" s="9" t="s">
        <v>159</v>
      </c>
      <c r="D1737" s="12">
        <v>490</v>
      </c>
    </row>
    <row r="1738" spans="2:4" x14ac:dyDescent="0.2">
      <c r="B1738" s="9" t="s">
        <v>3584</v>
      </c>
      <c r="C1738" s="9" t="s">
        <v>166</v>
      </c>
      <c r="D1738" s="12">
        <v>600</v>
      </c>
    </row>
    <row r="1739" spans="2:4" x14ac:dyDescent="0.2">
      <c r="B1739" s="9" t="s">
        <v>3585</v>
      </c>
      <c r="C1739" s="9" t="s">
        <v>201</v>
      </c>
      <c r="D1739" s="12">
        <v>650</v>
      </c>
    </row>
    <row r="1740" spans="2:4" x14ac:dyDescent="0.2">
      <c r="B1740" s="9" t="s">
        <v>3586</v>
      </c>
      <c r="C1740" s="9" t="s">
        <v>200</v>
      </c>
      <c r="D1740" s="12">
        <v>2410</v>
      </c>
    </row>
    <row r="1741" spans="2:4" x14ac:dyDescent="0.2">
      <c r="B1741" s="9" t="s">
        <v>3587</v>
      </c>
      <c r="C1741" s="9" t="s">
        <v>190</v>
      </c>
      <c r="D1741" s="12">
        <v>910</v>
      </c>
    </row>
    <row r="1742" spans="2:4" x14ac:dyDescent="0.2">
      <c r="B1742" s="9" t="s">
        <v>3588</v>
      </c>
      <c r="C1742" s="9" t="s">
        <v>214</v>
      </c>
      <c r="D1742" s="12">
        <v>1610</v>
      </c>
    </row>
    <row r="1743" spans="2:4" x14ac:dyDescent="0.2">
      <c r="B1743" s="9" t="s">
        <v>3589</v>
      </c>
      <c r="C1743" s="9" t="s">
        <v>430</v>
      </c>
      <c r="D1743" s="12">
        <v>860</v>
      </c>
    </row>
    <row r="1744" spans="2:4" ht="22.5" x14ac:dyDescent="0.2">
      <c r="B1744" s="9" t="s">
        <v>3590</v>
      </c>
      <c r="C1744" s="9" t="s">
        <v>413</v>
      </c>
      <c r="D1744" s="12">
        <v>14180</v>
      </c>
    </row>
    <row r="1745" spans="2:4" x14ac:dyDescent="0.2">
      <c r="B1745" s="9" t="s">
        <v>3591</v>
      </c>
      <c r="C1745" s="9" t="s">
        <v>447</v>
      </c>
      <c r="D1745" s="12">
        <v>5580</v>
      </c>
    </row>
    <row r="1746" spans="2:4" x14ac:dyDescent="0.2">
      <c r="B1746" s="9" t="s">
        <v>3592</v>
      </c>
      <c r="C1746" s="9" t="s">
        <v>489</v>
      </c>
      <c r="D1746" s="12">
        <v>16070</v>
      </c>
    </row>
    <row r="1747" spans="2:4" x14ac:dyDescent="0.2">
      <c r="B1747" s="9" t="s">
        <v>3593</v>
      </c>
      <c r="C1747" s="9" t="s">
        <v>510</v>
      </c>
      <c r="D1747" s="12">
        <v>19840</v>
      </c>
    </row>
    <row r="1748" spans="2:4" x14ac:dyDescent="0.2">
      <c r="B1748" s="9" t="s">
        <v>3594</v>
      </c>
      <c r="C1748" s="9" t="s">
        <v>471</v>
      </c>
      <c r="D1748" s="12">
        <v>16070</v>
      </c>
    </row>
    <row r="1749" spans="2:4" ht="39.75" customHeight="1" x14ac:dyDescent="0.2">
      <c r="B1749" s="9" t="s">
        <v>3595</v>
      </c>
      <c r="C1749" s="9" t="s">
        <v>1336</v>
      </c>
      <c r="D1749" s="12">
        <v>2560</v>
      </c>
    </row>
    <row r="1750" spans="2:4" x14ac:dyDescent="0.2">
      <c r="B1750" s="9" t="s">
        <v>3596</v>
      </c>
      <c r="C1750" s="9" t="s">
        <v>114</v>
      </c>
      <c r="D1750" s="12">
        <v>1330</v>
      </c>
    </row>
    <row r="1751" spans="2:4" x14ac:dyDescent="0.2">
      <c r="B1751" s="9" t="s">
        <v>3597</v>
      </c>
      <c r="C1751" s="9" t="s">
        <v>124</v>
      </c>
      <c r="D1751" s="12">
        <v>12290</v>
      </c>
    </row>
    <row r="1752" spans="2:4" x14ac:dyDescent="0.2">
      <c r="B1752" s="9" t="s">
        <v>3598</v>
      </c>
      <c r="C1752" s="9" t="s">
        <v>93</v>
      </c>
      <c r="D1752" s="12">
        <v>670</v>
      </c>
    </row>
    <row r="1753" spans="2:4" x14ac:dyDescent="0.2">
      <c r="B1753" s="9" t="s">
        <v>3599</v>
      </c>
      <c r="C1753" s="9" t="s">
        <v>106</v>
      </c>
      <c r="D1753" s="12">
        <v>670</v>
      </c>
    </row>
    <row r="1754" spans="2:4" ht="45" x14ac:dyDescent="0.2">
      <c r="B1754" s="10" t="s">
        <v>3600</v>
      </c>
      <c r="C1754" s="10" t="s">
        <v>3601</v>
      </c>
      <c r="D1754" s="13">
        <v>22020</v>
      </c>
    </row>
    <row r="1755" spans="2:4" x14ac:dyDescent="0.2">
      <c r="B1755" s="11" t="s">
        <v>2035</v>
      </c>
      <c r="C1755" s="11" t="s">
        <v>3602</v>
      </c>
      <c r="D1755" s="14" t="s">
        <v>2035</v>
      </c>
    </row>
    <row r="1756" spans="2:4" x14ac:dyDescent="0.2">
      <c r="B1756" s="9" t="s">
        <v>3603</v>
      </c>
      <c r="C1756" s="9" t="s">
        <v>1707</v>
      </c>
      <c r="D1756" s="12">
        <v>1900</v>
      </c>
    </row>
    <row r="1757" spans="2:4" x14ac:dyDescent="0.2">
      <c r="B1757" s="9" t="s">
        <v>3604</v>
      </c>
      <c r="C1757" s="9" t="s">
        <v>1743</v>
      </c>
      <c r="D1757" s="12">
        <v>1430</v>
      </c>
    </row>
    <row r="1758" spans="2:4" x14ac:dyDescent="0.2">
      <c r="B1758" s="9" t="s">
        <v>3605</v>
      </c>
      <c r="C1758" s="9" t="s">
        <v>1731</v>
      </c>
      <c r="D1758" s="12">
        <v>1650</v>
      </c>
    </row>
    <row r="1759" spans="2:4" x14ac:dyDescent="0.2">
      <c r="B1759" s="9" t="s">
        <v>3606</v>
      </c>
      <c r="C1759" s="9" t="s">
        <v>1705</v>
      </c>
      <c r="D1759" s="12">
        <v>1900</v>
      </c>
    </row>
    <row r="1760" spans="2:4" ht="22.5" x14ac:dyDescent="0.2">
      <c r="B1760" s="9" t="s">
        <v>3607</v>
      </c>
      <c r="C1760" s="9" t="s">
        <v>1747</v>
      </c>
      <c r="D1760" s="12">
        <v>2490</v>
      </c>
    </row>
    <row r="1761" spans="2:4" x14ac:dyDescent="0.2">
      <c r="B1761" s="9" t="s">
        <v>3608</v>
      </c>
      <c r="C1761" s="9" t="s">
        <v>1781</v>
      </c>
      <c r="D1761" s="12">
        <v>6810</v>
      </c>
    </row>
    <row r="1762" spans="2:4" x14ac:dyDescent="0.2">
      <c r="B1762" s="9" t="s">
        <v>3609</v>
      </c>
      <c r="C1762" s="9" t="s">
        <v>787</v>
      </c>
      <c r="D1762" s="12">
        <v>660</v>
      </c>
    </row>
    <row r="1763" spans="2:4" x14ac:dyDescent="0.2">
      <c r="B1763" s="9" t="s">
        <v>3610</v>
      </c>
      <c r="C1763" s="9" t="s">
        <v>795</v>
      </c>
      <c r="D1763" s="12">
        <v>660</v>
      </c>
    </row>
    <row r="1764" spans="2:4" x14ac:dyDescent="0.2">
      <c r="B1764" s="9" t="s">
        <v>3611</v>
      </c>
      <c r="C1764" s="9" t="s">
        <v>803</v>
      </c>
      <c r="D1764" s="12">
        <v>660</v>
      </c>
    </row>
    <row r="1765" spans="2:4" x14ac:dyDescent="0.2">
      <c r="B1765" s="9" t="s">
        <v>3612</v>
      </c>
      <c r="C1765" s="9" t="s">
        <v>820</v>
      </c>
      <c r="D1765" s="12">
        <v>660</v>
      </c>
    </row>
    <row r="1766" spans="2:4" x14ac:dyDescent="0.2">
      <c r="B1766" s="9" t="s">
        <v>3613</v>
      </c>
      <c r="C1766" s="9" t="s">
        <v>814</v>
      </c>
      <c r="D1766" s="12">
        <v>660</v>
      </c>
    </row>
    <row r="1767" spans="2:4" x14ac:dyDescent="0.2">
      <c r="B1767" s="9" t="s">
        <v>3614</v>
      </c>
      <c r="C1767" s="9" t="s">
        <v>829</v>
      </c>
      <c r="D1767" s="12">
        <v>660</v>
      </c>
    </row>
    <row r="1768" spans="2:4" x14ac:dyDescent="0.2">
      <c r="B1768" s="9" t="s">
        <v>3615</v>
      </c>
      <c r="C1768" s="9" t="s">
        <v>827</v>
      </c>
      <c r="D1768" s="12">
        <v>660</v>
      </c>
    </row>
    <row r="1769" spans="2:4" x14ac:dyDescent="0.2">
      <c r="B1769" s="9" t="s">
        <v>3616</v>
      </c>
      <c r="C1769" s="9" t="s">
        <v>834</v>
      </c>
      <c r="D1769" s="12">
        <v>660</v>
      </c>
    </row>
    <row r="1770" spans="2:4" x14ac:dyDescent="0.2">
      <c r="B1770" s="9" t="s">
        <v>3617</v>
      </c>
      <c r="C1770" s="9" t="s">
        <v>841</v>
      </c>
      <c r="D1770" s="12">
        <v>730</v>
      </c>
    </row>
    <row r="1771" spans="2:4" x14ac:dyDescent="0.2">
      <c r="B1771" s="9" t="s">
        <v>3618</v>
      </c>
      <c r="C1771" s="9" t="s">
        <v>850</v>
      </c>
      <c r="D1771" s="12">
        <v>660</v>
      </c>
    </row>
    <row r="1772" spans="2:4" x14ac:dyDescent="0.2">
      <c r="B1772" s="9" t="s">
        <v>3619</v>
      </c>
      <c r="C1772" s="9" t="s">
        <v>854</v>
      </c>
      <c r="D1772" s="12">
        <v>660</v>
      </c>
    </row>
    <row r="1773" spans="2:4" x14ac:dyDescent="0.2">
      <c r="B1773" s="9" t="s">
        <v>3620</v>
      </c>
      <c r="C1773" s="9" t="s">
        <v>871</v>
      </c>
      <c r="D1773" s="12">
        <v>660</v>
      </c>
    </row>
    <row r="1774" spans="2:4" x14ac:dyDescent="0.2">
      <c r="B1774" s="9" t="s">
        <v>3621</v>
      </c>
      <c r="C1774" s="9" t="s">
        <v>879</v>
      </c>
      <c r="D1774" s="12">
        <v>660</v>
      </c>
    </row>
    <row r="1775" spans="2:4" x14ac:dyDescent="0.2">
      <c r="B1775" s="9" t="s">
        <v>3622</v>
      </c>
      <c r="C1775" s="9" t="s">
        <v>882</v>
      </c>
      <c r="D1775" s="12">
        <v>660</v>
      </c>
    </row>
    <row r="1776" spans="2:4" x14ac:dyDescent="0.2">
      <c r="B1776" s="9" t="s">
        <v>3623</v>
      </c>
      <c r="C1776" s="9" t="s">
        <v>891</v>
      </c>
      <c r="D1776" s="12">
        <v>660</v>
      </c>
    </row>
    <row r="1777" spans="2:4" x14ac:dyDescent="0.2">
      <c r="B1777" s="9" t="s">
        <v>3624</v>
      </c>
      <c r="C1777" s="9" t="s">
        <v>591</v>
      </c>
      <c r="D1777" s="12">
        <v>660</v>
      </c>
    </row>
    <row r="1778" spans="2:4" x14ac:dyDescent="0.2">
      <c r="B1778" s="9" t="s">
        <v>3625</v>
      </c>
      <c r="C1778" s="9" t="s">
        <v>577</v>
      </c>
      <c r="D1778" s="12">
        <v>660</v>
      </c>
    </row>
    <row r="1779" spans="2:4" x14ac:dyDescent="0.2">
      <c r="B1779" s="9" t="s">
        <v>3626</v>
      </c>
      <c r="C1779" s="9" t="s">
        <v>586</v>
      </c>
      <c r="D1779" s="12">
        <v>660</v>
      </c>
    </row>
    <row r="1780" spans="2:4" x14ac:dyDescent="0.2">
      <c r="B1780" s="9" t="s">
        <v>3627</v>
      </c>
      <c r="C1780" s="9" t="s">
        <v>703</v>
      </c>
      <c r="D1780" s="12">
        <v>660</v>
      </c>
    </row>
    <row r="1781" spans="2:4" x14ac:dyDescent="0.2">
      <c r="B1781" s="9" t="s">
        <v>3628</v>
      </c>
      <c r="C1781" s="9" t="s">
        <v>694</v>
      </c>
      <c r="D1781" s="12">
        <v>660</v>
      </c>
    </row>
    <row r="1782" spans="2:4" x14ac:dyDescent="0.2">
      <c r="B1782" s="9" t="s">
        <v>3629</v>
      </c>
      <c r="C1782" s="9" t="s">
        <v>780</v>
      </c>
      <c r="D1782" s="12">
        <v>660</v>
      </c>
    </row>
    <row r="1783" spans="2:4" x14ac:dyDescent="0.2">
      <c r="B1783" s="9" t="s">
        <v>3630</v>
      </c>
      <c r="C1783" s="9" t="s">
        <v>758</v>
      </c>
      <c r="D1783" s="12">
        <v>660</v>
      </c>
    </row>
    <row r="1784" spans="2:4" x14ac:dyDescent="0.2">
      <c r="B1784" s="9" t="s">
        <v>3631</v>
      </c>
      <c r="C1784" s="9" t="s">
        <v>761</v>
      </c>
      <c r="D1784" s="12">
        <v>660</v>
      </c>
    </row>
    <row r="1785" spans="2:4" x14ac:dyDescent="0.2">
      <c r="B1785" s="9" t="s">
        <v>3632</v>
      </c>
      <c r="C1785" s="9" t="s">
        <v>1091</v>
      </c>
      <c r="D1785" s="12">
        <v>660</v>
      </c>
    </row>
    <row r="1786" spans="2:4" x14ac:dyDescent="0.2">
      <c r="B1786" s="9" t="s">
        <v>3633</v>
      </c>
      <c r="C1786" s="9" t="s">
        <v>512</v>
      </c>
      <c r="D1786" s="12">
        <v>660</v>
      </c>
    </row>
    <row r="1787" spans="2:4" x14ac:dyDescent="0.2">
      <c r="B1787" s="9" t="s">
        <v>3634</v>
      </c>
      <c r="C1787" s="9" t="s">
        <v>524</v>
      </c>
      <c r="D1787" s="12">
        <v>660</v>
      </c>
    </row>
    <row r="1788" spans="2:4" x14ac:dyDescent="0.2">
      <c r="B1788" s="9" t="s">
        <v>3635</v>
      </c>
      <c r="C1788" s="9" t="s">
        <v>542</v>
      </c>
      <c r="D1788" s="12">
        <v>1220</v>
      </c>
    </row>
    <row r="1789" spans="2:4" x14ac:dyDescent="0.2">
      <c r="B1789" s="9" t="s">
        <v>3636</v>
      </c>
      <c r="C1789" s="9" t="s">
        <v>546</v>
      </c>
      <c r="D1789" s="12">
        <v>660</v>
      </c>
    </row>
    <row r="1790" spans="2:4" x14ac:dyDescent="0.2">
      <c r="B1790" s="9" t="s">
        <v>3637</v>
      </c>
      <c r="C1790" s="9" t="s">
        <v>727</v>
      </c>
      <c r="D1790" s="12">
        <v>1640</v>
      </c>
    </row>
    <row r="1791" spans="2:4" ht="22.5" x14ac:dyDescent="0.2">
      <c r="B1791" s="9" t="s">
        <v>3638</v>
      </c>
      <c r="C1791" s="9" t="s">
        <v>556</v>
      </c>
      <c r="D1791" s="12">
        <v>1140</v>
      </c>
    </row>
    <row r="1792" spans="2:4" ht="22.5" x14ac:dyDescent="0.2">
      <c r="B1792" s="9" t="s">
        <v>3639</v>
      </c>
      <c r="C1792" s="9" t="s">
        <v>564</v>
      </c>
      <c r="D1792" s="12">
        <v>1140</v>
      </c>
    </row>
    <row r="1793" spans="2:4" ht="22.5" x14ac:dyDescent="0.2">
      <c r="B1793" s="9" t="s">
        <v>3640</v>
      </c>
      <c r="C1793" s="9" t="s">
        <v>567</v>
      </c>
      <c r="D1793" s="12">
        <v>1140</v>
      </c>
    </row>
    <row r="1794" spans="2:4" ht="22.5" x14ac:dyDescent="0.2">
      <c r="B1794" s="9" t="s">
        <v>3641</v>
      </c>
      <c r="C1794" s="9" t="s">
        <v>601</v>
      </c>
      <c r="D1794" s="12">
        <v>1140</v>
      </c>
    </row>
    <row r="1795" spans="2:4" x14ac:dyDescent="0.2">
      <c r="B1795" s="9" t="s">
        <v>3642</v>
      </c>
      <c r="C1795" s="9" t="s">
        <v>851</v>
      </c>
      <c r="D1795" s="12">
        <v>660</v>
      </c>
    </row>
    <row r="1796" spans="2:4" x14ac:dyDescent="0.2">
      <c r="B1796" s="9" t="s">
        <v>3643</v>
      </c>
      <c r="C1796" s="9" t="s">
        <v>874</v>
      </c>
      <c r="D1796" s="12">
        <v>660</v>
      </c>
    </row>
    <row r="1797" spans="2:4" x14ac:dyDescent="0.2">
      <c r="B1797" s="9" t="s">
        <v>3644</v>
      </c>
      <c r="C1797" s="9" t="s">
        <v>867</v>
      </c>
      <c r="D1797" s="12">
        <v>660</v>
      </c>
    </row>
    <row r="1798" spans="2:4" x14ac:dyDescent="0.2">
      <c r="B1798" s="9" t="s">
        <v>3645</v>
      </c>
      <c r="C1798" s="9" t="s">
        <v>869</v>
      </c>
      <c r="D1798" s="12">
        <v>660</v>
      </c>
    </row>
    <row r="1799" spans="2:4" x14ac:dyDescent="0.2">
      <c r="B1799" s="9" t="s">
        <v>3646</v>
      </c>
      <c r="C1799" s="9" t="s">
        <v>887</v>
      </c>
      <c r="D1799" s="12">
        <v>660</v>
      </c>
    </row>
    <row r="1800" spans="2:4" x14ac:dyDescent="0.2">
      <c r="B1800" s="9" t="s">
        <v>3647</v>
      </c>
      <c r="C1800" s="9" t="s">
        <v>572</v>
      </c>
      <c r="D1800" s="12">
        <v>660</v>
      </c>
    </row>
    <row r="1801" spans="2:4" x14ac:dyDescent="0.2">
      <c r="B1801" s="9" t="s">
        <v>3648</v>
      </c>
      <c r="C1801" s="9" t="s">
        <v>573</v>
      </c>
      <c r="D1801" s="12">
        <v>660</v>
      </c>
    </row>
    <row r="1802" spans="2:4" x14ac:dyDescent="0.2">
      <c r="B1802" s="9" t="s">
        <v>3649</v>
      </c>
      <c r="C1802" s="9" t="s">
        <v>582</v>
      </c>
      <c r="D1802" s="12">
        <v>660</v>
      </c>
    </row>
    <row r="1803" spans="2:4" x14ac:dyDescent="0.2">
      <c r="B1803" s="9" t="s">
        <v>3650</v>
      </c>
      <c r="C1803" s="9" t="s">
        <v>699</v>
      </c>
      <c r="D1803" s="12">
        <v>660</v>
      </c>
    </row>
    <row r="1804" spans="2:4" x14ac:dyDescent="0.2">
      <c r="B1804" s="9" t="s">
        <v>3651</v>
      </c>
      <c r="C1804" s="9" t="s">
        <v>690</v>
      </c>
      <c r="D1804" s="12">
        <v>660</v>
      </c>
    </row>
    <row r="1805" spans="2:4" x14ac:dyDescent="0.2">
      <c r="B1805" s="9" t="s">
        <v>3652</v>
      </c>
      <c r="C1805" s="9" t="s">
        <v>767</v>
      </c>
      <c r="D1805" s="12">
        <v>660</v>
      </c>
    </row>
    <row r="1806" spans="2:4" x14ac:dyDescent="0.2">
      <c r="B1806" s="9" t="s">
        <v>3653</v>
      </c>
      <c r="C1806" s="9" t="s">
        <v>779</v>
      </c>
      <c r="D1806" s="12">
        <v>660</v>
      </c>
    </row>
    <row r="1807" spans="2:4" x14ac:dyDescent="0.2">
      <c r="B1807" s="9" t="s">
        <v>3654</v>
      </c>
      <c r="C1807" s="9" t="s">
        <v>760</v>
      </c>
      <c r="D1807" s="12">
        <v>660</v>
      </c>
    </row>
    <row r="1808" spans="2:4" x14ac:dyDescent="0.2">
      <c r="B1808" s="9" t="s">
        <v>3655</v>
      </c>
      <c r="C1808" s="9" t="s">
        <v>782</v>
      </c>
      <c r="D1808" s="12">
        <v>660</v>
      </c>
    </row>
    <row r="1809" spans="2:4" x14ac:dyDescent="0.2">
      <c r="B1809" s="9" t="s">
        <v>3656</v>
      </c>
      <c r="C1809" s="9" t="s">
        <v>1117</v>
      </c>
      <c r="D1809" s="12">
        <v>660</v>
      </c>
    </row>
    <row r="1810" spans="2:4" x14ac:dyDescent="0.2">
      <c r="B1810" s="9" t="s">
        <v>3657</v>
      </c>
      <c r="C1810" s="9" t="s">
        <v>520</v>
      </c>
      <c r="D1810" s="12">
        <v>660</v>
      </c>
    </row>
    <row r="1811" spans="2:4" x14ac:dyDescent="0.2">
      <c r="B1811" s="9" t="s">
        <v>3658</v>
      </c>
      <c r="C1811" s="9" t="s">
        <v>519</v>
      </c>
      <c r="D1811" s="12">
        <v>660</v>
      </c>
    </row>
    <row r="1812" spans="2:4" x14ac:dyDescent="0.2">
      <c r="B1812" s="9" t="s">
        <v>3659</v>
      </c>
      <c r="C1812" s="9" t="s">
        <v>537</v>
      </c>
      <c r="D1812" s="12">
        <v>660</v>
      </c>
    </row>
    <row r="1813" spans="2:4" x14ac:dyDescent="0.2">
      <c r="B1813" s="9" t="s">
        <v>3660</v>
      </c>
      <c r="C1813" s="9" t="s">
        <v>726</v>
      </c>
      <c r="D1813" s="12">
        <v>5090</v>
      </c>
    </row>
    <row r="1814" spans="2:4" ht="22.5" x14ac:dyDescent="0.2">
      <c r="B1814" s="9" t="s">
        <v>3661</v>
      </c>
      <c r="C1814" s="9" t="s">
        <v>552</v>
      </c>
      <c r="D1814" s="12">
        <v>1140</v>
      </c>
    </row>
    <row r="1815" spans="2:4" x14ac:dyDescent="0.2">
      <c r="B1815" s="9" t="s">
        <v>3662</v>
      </c>
      <c r="C1815" s="9" t="s">
        <v>560</v>
      </c>
      <c r="D1815" s="12">
        <v>1140</v>
      </c>
    </row>
    <row r="1816" spans="2:4" ht="22.5" x14ac:dyDescent="0.2">
      <c r="B1816" s="9" t="s">
        <v>3663</v>
      </c>
      <c r="C1816" s="9" t="s">
        <v>549</v>
      </c>
      <c r="D1816" s="12">
        <v>1140</v>
      </c>
    </row>
    <row r="1817" spans="2:4" ht="22.5" x14ac:dyDescent="0.2">
      <c r="B1817" s="9" t="s">
        <v>3664</v>
      </c>
      <c r="C1817" s="9" t="s">
        <v>596</v>
      </c>
      <c r="D1817" s="12">
        <v>1140</v>
      </c>
    </row>
    <row r="1818" spans="2:4" ht="22.5" x14ac:dyDescent="0.2">
      <c r="B1818" s="9" t="s">
        <v>3665</v>
      </c>
      <c r="C1818" s="9" t="s">
        <v>605</v>
      </c>
      <c r="D1818" s="12">
        <v>1140</v>
      </c>
    </row>
    <row r="1819" spans="2:4" x14ac:dyDescent="0.2">
      <c r="B1819" s="9" t="s">
        <v>3666</v>
      </c>
      <c r="C1819" s="9" t="s">
        <v>864</v>
      </c>
      <c r="D1819" s="12">
        <v>660</v>
      </c>
    </row>
    <row r="1820" spans="2:4" x14ac:dyDescent="0.2">
      <c r="B1820" s="9" t="s">
        <v>3667</v>
      </c>
      <c r="C1820" s="9" t="s">
        <v>883</v>
      </c>
      <c r="D1820" s="12">
        <v>660</v>
      </c>
    </row>
    <row r="1821" spans="2:4" x14ac:dyDescent="0.2">
      <c r="B1821" s="9" t="s">
        <v>3668</v>
      </c>
      <c r="C1821" s="9" t="s">
        <v>890</v>
      </c>
      <c r="D1821" s="12">
        <v>660</v>
      </c>
    </row>
    <row r="1822" spans="2:4" x14ac:dyDescent="0.2">
      <c r="B1822" s="9" t="s">
        <v>3669</v>
      </c>
      <c r="C1822" s="9" t="s">
        <v>590</v>
      </c>
      <c r="D1822" s="12">
        <v>660</v>
      </c>
    </row>
    <row r="1823" spans="2:4" x14ac:dyDescent="0.2">
      <c r="B1823" s="9" t="s">
        <v>3670</v>
      </c>
      <c r="C1823" s="9" t="s">
        <v>576</v>
      </c>
      <c r="D1823" s="12">
        <v>660</v>
      </c>
    </row>
    <row r="1824" spans="2:4" x14ac:dyDescent="0.2">
      <c r="B1824" s="9" t="s">
        <v>3671</v>
      </c>
      <c r="C1824" s="9" t="s">
        <v>585</v>
      </c>
      <c r="D1824" s="12">
        <v>660</v>
      </c>
    </row>
    <row r="1825" spans="2:4" x14ac:dyDescent="0.2">
      <c r="B1825" s="9" t="s">
        <v>3672</v>
      </c>
      <c r="C1825" s="9" t="s">
        <v>702</v>
      </c>
      <c r="D1825" s="12">
        <v>660</v>
      </c>
    </row>
    <row r="1826" spans="2:4" x14ac:dyDescent="0.2">
      <c r="B1826" s="9" t="s">
        <v>3673</v>
      </c>
      <c r="C1826" s="9" t="s">
        <v>693</v>
      </c>
      <c r="D1826" s="12">
        <v>660</v>
      </c>
    </row>
    <row r="1827" spans="2:4" x14ac:dyDescent="0.2">
      <c r="B1827" s="9" t="s">
        <v>3674</v>
      </c>
      <c r="C1827" s="9" t="s">
        <v>756</v>
      </c>
      <c r="D1827" s="12">
        <v>660</v>
      </c>
    </row>
    <row r="1828" spans="2:4" x14ac:dyDescent="0.2">
      <c r="B1828" s="9" t="s">
        <v>3675</v>
      </c>
      <c r="C1828" s="9" t="s">
        <v>757</v>
      </c>
      <c r="D1828" s="12">
        <v>660</v>
      </c>
    </row>
    <row r="1829" spans="2:4" x14ac:dyDescent="0.2">
      <c r="B1829" s="9" t="s">
        <v>3676</v>
      </c>
      <c r="C1829" s="9" t="s">
        <v>777</v>
      </c>
      <c r="D1829" s="12">
        <v>660</v>
      </c>
    </row>
    <row r="1830" spans="2:4" x14ac:dyDescent="0.2">
      <c r="B1830" s="9" t="s">
        <v>3677</v>
      </c>
      <c r="C1830" s="9" t="s">
        <v>1090</v>
      </c>
      <c r="D1830" s="12">
        <v>660</v>
      </c>
    </row>
    <row r="1831" spans="2:4" x14ac:dyDescent="0.2">
      <c r="B1831" s="9" t="s">
        <v>3678</v>
      </c>
      <c r="C1831" s="9" t="s">
        <v>511</v>
      </c>
      <c r="D1831" s="12">
        <v>660</v>
      </c>
    </row>
    <row r="1832" spans="2:4" x14ac:dyDescent="0.2">
      <c r="B1832" s="9" t="s">
        <v>3679</v>
      </c>
      <c r="C1832" s="9" t="s">
        <v>523</v>
      </c>
      <c r="D1832" s="12">
        <v>660</v>
      </c>
    </row>
    <row r="1833" spans="2:4" x14ac:dyDescent="0.2">
      <c r="B1833" s="9" t="s">
        <v>3680</v>
      </c>
      <c r="C1833" s="9" t="s">
        <v>538</v>
      </c>
      <c r="D1833" s="12">
        <v>660</v>
      </c>
    </row>
    <row r="1834" spans="2:4" x14ac:dyDescent="0.2">
      <c r="B1834" s="9" t="s">
        <v>3681</v>
      </c>
      <c r="C1834" s="9" t="s">
        <v>529</v>
      </c>
      <c r="D1834" s="12">
        <v>1280</v>
      </c>
    </row>
    <row r="1835" spans="2:4" x14ac:dyDescent="0.2">
      <c r="B1835" s="9" t="s">
        <v>3682</v>
      </c>
      <c r="C1835" s="9" t="s">
        <v>724</v>
      </c>
      <c r="D1835" s="12">
        <v>5670</v>
      </c>
    </row>
    <row r="1836" spans="2:4" ht="22.5" x14ac:dyDescent="0.2">
      <c r="B1836" s="9" t="s">
        <v>3683</v>
      </c>
      <c r="C1836" s="9" t="s">
        <v>555</v>
      </c>
      <c r="D1836" s="12">
        <v>1140</v>
      </c>
    </row>
    <row r="1837" spans="2:4" x14ac:dyDescent="0.2">
      <c r="B1837" s="9" t="s">
        <v>3684</v>
      </c>
      <c r="C1837" s="9" t="s">
        <v>563</v>
      </c>
      <c r="D1837" s="12">
        <v>1140</v>
      </c>
    </row>
    <row r="1838" spans="2:4" ht="22.5" x14ac:dyDescent="0.2">
      <c r="B1838" s="9" t="s">
        <v>3685</v>
      </c>
      <c r="C1838" s="9" t="s">
        <v>570</v>
      </c>
      <c r="D1838" s="12">
        <v>1140</v>
      </c>
    </row>
    <row r="1839" spans="2:4" ht="25.5" customHeight="1" x14ac:dyDescent="0.2">
      <c r="B1839" s="9" t="s">
        <v>3686</v>
      </c>
      <c r="C1839" s="9" t="s">
        <v>599</v>
      </c>
      <c r="D1839" s="12">
        <v>1140</v>
      </c>
    </row>
    <row r="1840" spans="2:4" x14ac:dyDescent="0.2">
      <c r="B1840" s="9" t="s">
        <v>3687</v>
      </c>
      <c r="C1840" s="9" t="s">
        <v>822</v>
      </c>
      <c r="D1840" s="12">
        <v>660</v>
      </c>
    </row>
    <row r="1841" spans="2:4" x14ac:dyDescent="0.2">
      <c r="B1841" s="9" t="s">
        <v>3688</v>
      </c>
      <c r="C1841" s="9" t="s">
        <v>824</v>
      </c>
      <c r="D1841" s="12">
        <v>660</v>
      </c>
    </row>
    <row r="1842" spans="2:4" x14ac:dyDescent="0.2">
      <c r="B1842" s="9" t="s">
        <v>3689</v>
      </c>
      <c r="C1842" s="9" t="s">
        <v>831</v>
      </c>
      <c r="D1842" s="12">
        <v>660</v>
      </c>
    </row>
    <row r="1843" spans="2:4" x14ac:dyDescent="0.2">
      <c r="B1843" s="9" t="s">
        <v>3690</v>
      </c>
      <c r="C1843" s="9" t="s">
        <v>840</v>
      </c>
      <c r="D1843" s="12">
        <v>660</v>
      </c>
    </row>
    <row r="1844" spans="2:4" x14ac:dyDescent="0.2">
      <c r="B1844" s="9" t="s">
        <v>3691</v>
      </c>
      <c r="C1844" s="9" t="s">
        <v>844</v>
      </c>
      <c r="D1844" s="12">
        <v>660</v>
      </c>
    </row>
    <row r="1845" spans="2:4" x14ac:dyDescent="0.2">
      <c r="B1845" s="9" t="s">
        <v>3692</v>
      </c>
      <c r="C1845" s="9" t="s">
        <v>860</v>
      </c>
      <c r="D1845" s="12">
        <v>660</v>
      </c>
    </row>
    <row r="1846" spans="2:4" x14ac:dyDescent="0.2">
      <c r="B1846" s="9" t="s">
        <v>3693</v>
      </c>
      <c r="C1846" s="9" t="s">
        <v>875</v>
      </c>
      <c r="D1846" s="12">
        <v>660</v>
      </c>
    </row>
    <row r="1847" spans="2:4" x14ac:dyDescent="0.2">
      <c r="B1847" s="9" t="s">
        <v>3694</v>
      </c>
      <c r="C1847" s="9" t="s">
        <v>866</v>
      </c>
      <c r="D1847" s="12">
        <v>660</v>
      </c>
    </row>
    <row r="1848" spans="2:4" x14ac:dyDescent="0.2">
      <c r="B1848" s="9" t="s">
        <v>3695</v>
      </c>
      <c r="C1848" s="9" t="s">
        <v>863</v>
      </c>
      <c r="D1848" s="12">
        <v>660</v>
      </c>
    </row>
    <row r="1849" spans="2:4" x14ac:dyDescent="0.2">
      <c r="B1849" s="9" t="s">
        <v>3696</v>
      </c>
      <c r="C1849" s="9" t="s">
        <v>888</v>
      </c>
      <c r="D1849" s="12">
        <v>660</v>
      </c>
    </row>
    <row r="1850" spans="2:4" x14ac:dyDescent="0.2">
      <c r="B1850" s="9" t="s">
        <v>3697</v>
      </c>
      <c r="C1850" s="9" t="s">
        <v>580</v>
      </c>
      <c r="D1850" s="12">
        <v>660</v>
      </c>
    </row>
    <row r="1851" spans="2:4" x14ac:dyDescent="0.2">
      <c r="B1851" s="9" t="s">
        <v>3698</v>
      </c>
      <c r="C1851" s="9" t="s">
        <v>574</v>
      </c>
      <c r="D1851" s="12">
        <v>660</v>
      </c>
    </row>
    <row r="1852" spans="2:4" x14ac:dyDescent="0.2">
      <c r="B1852" s="9" t="s">
        <v>3699</v>
      </c>
      <c r="C1852" s="9" t="s">
        <v>583</v>
      </c>
      <c r="D1852" s="12">
        <v>660</v>
      </c>
    </row>
    <row r="1853" spans="2:4" x14ac:dyDescent="0.2">
      <c r="B1853" s="9" t="s">
        <v>3700</v>
      </c>
      <c r="C1853" s="9" t="s">
        <v>700</v>
      </c>
      <c r="D1853" s="12">
        <v>660</v>
      </c>
    </row>
    <row r="1854" spans="2:4" x14ac:dyDescent="0.2">
      <c r="B1854" s="9" t="s">
        <v>3701</v>
      </c>
      <c r="C1854" s="9" t="s">
        <v>691</v>
      </c>
      <c r="D1854" s="12">
        <v>660</v>
      </c>
    </row>
    <row r="1855" spans="2:4" x14ac:dyDescent="0.2">
      <c r="B1855" s="9" t="s">
        <v>3702</v>
      </c>
      <c r="C1855" s="9" t="s">
        <v>769</v>
      </c>
      <c r="D1855" s="12">
        <v>660</v>
      </c>
    </row>
    <row r="1856" spans="2:4" x14ac:dyDescent="0.2">
      <c r="B1856" s="9" t="s">
        <v>3703</v>
      </c>
      <c r="C1856" s="9" t="s">
        <v>783</v>
      </c>
      <c r="D1856" s="12">
        <v>660</v>
      </c>
    </row>
    <row r="1857" spans="2:4" x14ac:dyDescent="0.2">
      <c r="B1857" s="9" t="s">
        <v>3704</v>
      </c>
      <c r="C1857" s="9" t="s">
        <v>775</v>
      </c>
      <c r="D1857" s="12">
        <v>660</v>
      </c>
    </row>
    <row r="1858" spans="2:4" x14ac:dyDescent="0.2">
      <c r="B1858" s="9" t="s">
        <v>3705</v>
      </c>
      <c r="C1858" s="9" t="s">
        <v>764</v>
      </c>
      <c r="D1858" s="12">
        <v>660</v>
      </c>
    </row>
    <row r="1859" spans="2:4" x14ac:dyDescent="0.2">
      <c r="B1859" s="9" t="s">
        <v>3706</v>
      </c>
      <c r="C1859" s="9" t="s">
        <v>1118</v>
      </c>
      <c r="D1859" s="12">
        <v>660</v>
      </c>
    </row>
    <row r="1860" spans="2:4" x14ac:dyDescent="0.2">
      <c r="B1860" s="9" t="s">
        <v>3707</v>
      </c>
      <c r="C1860" s="9" t="s">
        <v>521</v>
      </c>
      <c r="D1860" s="12">
        <v>860</v>
      </c>
    </row>
    <row r="1861" spans="2:4" x14ac:dyDescent="0.2">
      <c r="B1861" s="9" t="s">
        <v>3708</v>
      </c>
      <c r="C1861" s="9" t="s">
        <v>541</v>
      </c>
      <c r="D1861" s="12">
        <v>1280</v>
      </c>
    </row>
    <row r="1862" spans="2:4" x14ac:dyDescent="0.2">
      <c r="B1862" s="9" t="s">
        <v>3709</v>
      </c>
      <c r="C1862" s="9" t="s">
        <v>530</v>
      </c>
      <c r="D1862" s="12">
        <v>660</v>
      </c>
    </row>
    <row r="1863" spans="2:4" x14ac:dyDescent="0.2">
      <c r="B1863" s="9" t="s">
        <v>3710</v>
      </c>
      <c r="C1863" s="9" t="s">
        <v>723</v>
      </c>
      <c r="D1863" s="12">
        <v>5670</v>
      </c>
    </row>
    <row r="1864" spans="2:4" x14ac:dyDescent="0.2">
      <c r="B1864" s="9" t="s">
        <v>3711</v>
      </c>
      <c r="C1864" s="9" t="s">
        <v>553</v>
      </c>
      <c r="D1864" s="12">
        <v>1140</v>
      </c>
    </row>
    <row r="1865" spans="2:4" ht="22.5" x14ac:dyDescent="0.2">
      <c r="B1865" s="9" t="s">
        <v>3712</v>
      </c>
      <c r="C1865" s="9" t="s">
        <v>561</v>
      </c>
      <c r="D1865" s="12">
        <v>1140</v>
      </c>
    </row>
    <row r="1866" spans="2:4" ht="22.5" x14ac:dyDescent="0.2">
      <c r="B1866" s="9" t="s">
        <v>3713</v>
      </c>
      <c r="C1866" s="9" t="s">
        <v>550</v>
      </c>
      <c r="D1866" s="12">
        <v>1140</v>
      </c>
    </row>
    <row r="1867" spans="2:4" ht="26.25" customHeight="1" x14ac:dyDescent="0.2">
      <c r="B1867" s="9" t="s">
        <v>3714</v>
      </c>
      <c r="C1867" s="9" t="s">
        <v>597</v>
      </c>
      <c r="D1867" s="12">
        <v>1140</v>
      </c>
    </row>
    <row r="1868" spans="2:4" ht="33.75" x14ac:dyDescent="0.2">
      <c r="B1868" s="9" t="s">
        <v>3715</v>
      </c>
      <c r="C1868" s="9" t="s">
        <v>606</v>
      </c>
      <c r="D1868" s="12">
        <v>1140</v>
      </c>
    </row>
    <row r="1869" spans="2:4" x14ac:dyDescent="0.2">
      <c r="B1869" s="9" t="s">
        <v>3716</v>
      </c>
      <c r="C1869" s="9" t="s">
        <v>838</v>
      </c>
      <c r="D1869" s="12">
        <v>660</v>
      </c>
    </row>
    <row r="1870" spans="2:4" x14ac:dyDescent="0.2">
      <c r="B1870" s="9" t="s">
        <v>3717</v>
      </c>
      <c r="C1870" s="9" t="s">
        <v>847</v>
      </c>
      <c r="D1870" s="12">
        <v>660</v>
      </c>
    </row>
    <row r="1871" spans="2:4" x14ac:dyDescent="0.2">
      <c r="B1871" s="9" t="s">
        <v>3718</v>
      </c>
      <c r="C1871" s="9" t="s">
        <v>858</v>
      </c>
      <c r="D1871" s="12">
        <v>660</v>
      </c>
    </row>
    <row r="1872" spans="2:4" x14ac:dyDescent="0.2">
      <c r="B1872" s="9" t="s">
        <v>3719</v>
      </c>
      <c r="C1872" s="9" t="s">
        <v>862</v>
      </c>
      <c r="D1872" s="12">
        <v>660</v>
      </c>
    </row>
    <row r="1873" spans="2:4" x14ac:dyDescent="0.2">
      <c r="B1873" s="9" t="s">
        <v>3720</v>
      </c>
      <c r="C1873" s="9" t="s">
        <v>868</v>
      </c>
      <c r="D1873" s="12">
        <v>660</v>
      </c>
    </row>
    <row r="1874" spans="2:4" x14ac:dyDescent="0.2">
      <c r="B1874" s="9" t="s">
        <v>3721</v>
      </c>
      <c r="C1874" s="9" t="s">
        <v>872</v>
      </c>
      <c r="D1874" s="12">
        <v>660</v>
      </c>
    </row>
    <row r="1875" spans="2:4" x14ac:dyDescent="0.2">
      <c r="B1875" s="9" t="s">
        <v>3722</v>
      </c>
      <c r="C1875" s="9" t="s">
        <v>885</v>
      </c>
      <c r="D1875" s="12">
        <v>660</v>
      </c>
    </row>
    <row r="1876" spans="2:4" x14ac:dyDescent="0.2">
      <c r="B1876" s="9" t="s">
        <v>3723</v>
      </c>
      <c r="C1876" s="9" t="s">
        <v>893</v>
      </c>
      <c r="D1876" s="12">
        <v>660</v>
      </c>
    </row>
    <row r="1877" spans="2:4" x14ac:dyDescent="0.2">
      <c r="B1877" s="9" t="s">
        <v>3724</v>
      </c>
      <c r="C1877" s="9" t="s">
        <v>593</v>
      </c>
      <c r="D1877" s="12">
        <v>660</v>
      </c>
    </row>
    <row r="1878" spans="2:4" x14ac:dyDescent="0.2">
      <c r="B1878" s="9" t="s">
        <v>3725</v>
      </c>
      <c r="C1878" s="9" t="s">
        <v>579</v>
      </c>
      <c r="D1878" s="12">
        <v>660</v>
      </c>
    </row>
    <row r="1879" spans="2:4" x14ac:dyDescent="0.2">
      <c r="B1879" s="9" t="s">
        <v>3726</v>
      </c>
      <c r="C1879" s="9" t="s">
        <v>588</v>
      </c>
      <c r="D1879" s="12">
        <v>660</v>
      </c>
    </row>
    <row r="1880" spans="2:4" x14ac:dyDescent="0.2">
      <c r="B1880" s="9" t="s">
        <v>3727</v>
      </c>
      <c r="C1880" s="9" t="s">
        <v>688</v>
      </c>
      <c r="D1880" s="12">
        <v>660</v>
      </c>
    </row>
    <row r="1881" spans="2:4" x14ac:dyDescent="0.2">
      <c r="B1881" s="9" t="s">
        <v>3728</v>
      </c>
      <c r="C1881" s="9" t="s">
        <v>696</v>
      </c>
      <c r="D1881" s="12">
        <v>660</v>
      </c>
    </row>
    <row r="1882" spans="2:4" x14ac:dyDescent="0.2">
      <c r="B1882" s="9" t="s">
        <v>3729</v>
      </c>
      <c r="C1882" s="9" t="s">
        <v>768</v>
      </c>
      <c r="D1882" s="12">
        <v>660</v>
      </c>
    </row>
    <row r="1883" spans="2:4" x14ac:dyDescent="0.2">
      <c r="B1883" s="9" t="s">
        <v>3730</v>
      </c>
      <c r="C1883" s="9" t="s">
        <v>773</v>
      </c>
      <c r="D1883" s="12">
        <v>660</v>
      </c>
    </row>
    <row r="1884" spans="2:4" x14ac:dyDescent="0.2">
      <c r="B1884" s="9" t="s">
        <v>3731</v>
      </c>
      <c r="C1884" s="9" t="s">
        <v>763</v>
      </c>
      <c r="D1884" s="12">
        <v>660</v>
      </c>
    </row>
    <row r="1885" spans="2:4" x14ac:dyDescent="0.2">
      <c r="B1885" s="9" t="s">
        <v>3732</v>
      </c>
      <c r="C1885" s="9" t="s">
        <v>1115</v>
      </c>
      <c r="D1885" s="12">
        <v>660</v>
      </c>
    </row>
    <row r="1886" spans="2:4" x14ac:dyDescent="0.2">
      <c r="B1886" s="9" t="s">
        <v>3733</v>
      </c>
      <c r="C1886" s="9" t="s">
        <v>515</v>
      </c>
      <c r="D1886" s="12">
        <v>660</v>
      </c>
    </row>
    <row r="1887" spans="2:4" x14ac:dyDescent="0.2">
      <c r="B1887" s="9" t="s">
        <v>3734</v>
      </c>
      <c r="C1887" s="9" t="s">
        <v>517</v>
      </c>
      <c r="D1887" s="12">
        <v>660</v>
      </c>
    </row>
    <row r="1888" spans="2:4" x14ac:dyDescent="0.2">
      <c r="B1888" s="9" t="s">
        <v>3735</v>
      </c>
      <c r="C1888" s="9" t="s">
        <v>527</v>
      </c>
      <c r="D1888" s="12">
        <v>1280</v>
      </c>
    </row>
    <row r="1889" spans="2:4" x14ac:dyDescent="0.2">
      <c r="B1889" s="9" t="s">
        <v>3736</v>
      </c>
      <c r="C1889" s="9" t="s">
        <v>544</v>
      </c>
      <c r="D1889" s="12">
        <v>660</v>
      </c>
    </row>
    <row r="1890" spans="2:4" x14ac:dyDescent="0.2">
      <c r="B1890" s="9" t="s">
        <v>3737</v>
      </c>
      <c r="C1890" s="9" t="s">
        <v>571</v>
      </c>
      <c r="D1890" s="12">
        <v>2980</v>
      </c>
    </row>
    <row r="1891" spans="2:4" ht="18" customHeight="1" x14ac:dyDescent="0.2">
      <c r="B1891" s="9" t="s">
        <v>3738</v>
      </c>
      <c r="C1891" s="9" t="s">
        <v>558</v>
      </c>
      <c r="D1891" s="12">
        <v>1140</v>
      </c>
    </row>
    <row r="1892" spans="2:4" ht="22.5" x14ac:dyDescent="0.2">
      <c r="B1892" s="9" t="s">
        <v>3739</v>
      </c>
      <c r="C1892" s="9" t="s">
        <v>547</v>
      </c>
      <c r="D1892" s="12">
        <v>1140</v>
      </c>
    </row>
    <row r="1893" spans="2:4" ht="22.5" x14ac:dyDescent="0.2">
      <c r="B1893" s="9" t="s">
        <v>3740</v>
      </c>
      <c r="C1893" s="9" t="s">
        <v>569</v>
      </c>
      <c r="D1893" s="12">
        <v>1140</v>
      </c>
    </row>
    <row r="1894" spans="2:4" ht="22.5" x14ac:dyDescent="0.2">
      <c r="B1894" s="9" t="s">
        <v>3741</v>
      </c>
      <c r="C1894" s="9" t="s">
        <v>603</v>
      </c>
      <c r="D1894" s="12">
        <v>1140</v>
      </c>
    </row>
  </sheetData>
  <autoFilter ref="A9:H1894"/>
  <mergeCells count="7">
    <mergeCell ref="C7:D7"/>
    <mergeCell ref="C5:D5"/>
    <mergeCell ref="B6:D6"/>
    <mergeCell ref="C1:D1"/>
    <mergeCell ref="C2:D2"/>
    <mergeCell ref="C4:D4"/>
    <mergeCell ref="C3:D3"/>
  </mergeCells>
  <conditionalFormatting sqref="C1:C1048576">
    <cfRule type="duplicateValues" dxfId="0" priority="1"/>
  </conditionalFormatting>
  <printOptions horizontalCentered="1"/>
  <pageMargins left="0.39370078740157483" right="0.39370078740157483" top="0" bottom="0" header="0" footer="0"/>
  <pageSetup paperSize="9" scale="8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ШМЦ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MediaManager</dc:creator>
  <cp:lastModifiedBy>Огольцова Наталья Геннадьевна</cp:lastModifiedBy>
  <cp:lastPrinted>2023-11-23T12:55:53Z</cp:lastPrinted>
  <dcterms:created xsi:type="dcterms:W3CDTF">2022-09-09T11:20:09Z</dcterms:created>
  <dcterms:modified xsi:type="dcterms:W3CDTF">2023-11-23T12:56:13Z</dcterms:modified>
</cp:coreProperties>
</file>